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15" windowWidth="15300" windowHeight="3540" activeTab="0"/>
  </bookViews>
  <sheets>
    <sheet name="форма 1" sheetId="1" r:id="rId1"/>
    <sheet name="форма 2" sheetId="2" r:id="rId2"/>
    <sheet name="форма 3" sheetId="3" r:id="rId3"/>
    <sheet name="форма 4" sheetId="4" r:id="rId4"/>
    <sheet name="форма 5" sheetId="5" r:id="rId5"/>
    <sheet name="форма 6" sheetId="6" r:id="rId6"/>
    <sheet name="форма 7" sheetId="7" r:id="rId7"/>
    <sheet name="форма 8" sheetId="8" r:id="rId8"/>
    <sheet name="форма 9" sheetId="9" r:id="rId9"/>
    <sheet name="форма 10" sheetId="10" r:id="rId10"/>
    <sheet name="11" sheetId="11" r:id="rId11"/>
    <sheet name="раздел 2" sheetId="12" r:id="rId12"/>
    <sheet name="раздел 3" sheetId="13" r:id="rId13"/>
    <sheet name="форма12" sheetId="14" r:id="rId14"/>
    <sheet name="форма13" sheetId="15" r:id="rId15"/>
    <sheet name="форма14" sheetId="16" r:id="rId16"/>
    <sheet name="форма 15" sheetId="17" r:id="rId17"/>
    <sheet name="форма16" sheetId="18" r:id="rId18"/>
    <sheet name="форма17" sheetId="19" r:id="rId19"/>
    <sheet name="форма18" sheetId="20" r:id="rId20"/>
    <sheet name="форма19" sheetId="21" r:id="rId21"/>
  </sheets>
  <definedNames/>
  <calcPr fullCalcOnLoad="1"/>
</workbook>
</file>

<file path=xl/sharedStrings.xml><?xml version="1.0" encoding="utf-8"?>
<sst xmlns="http://schemas.openxmlformats.org/spreadsheetml/2006/main" count="2341" uniqueCount="759">
  <si>
    <t>Приложение  № 1</t>
  </si>
  <si>
    <t>к приказу Минэнерго России</t>
  </si>
  <si>
    <t xml:space="preserve">                                                         полное наименование субъекта электроэнергетики</t>
  </si>
  <si>
    <t>Утвержденные плановые значения показателей приведены в соответствии с  ______________________________________________________________________________</t>
  </si>
  <si>
    <t xml:space="preserve">                                                                                                              реквизиты решения органа исполнительной власти, утвердившего инвестиционную программу</t>
  </si>
  <si>
    <t>Номер группы инвести-ционных проектов</t>
  </si>
  <si>
    <t xml:space="preserve">  Наименование инвестиционного проекта (группы инвестиционных проектов)</t>
  </si>
  <si>
    <t>Идентифика-тор инвестицион-ного проекта</t>
  </si>
  <si>
    <t>Цели реализации инвестиционных проектов и плановые (фактические) значения количественных показателей, характеризующие достижение таких целей</t>
  </si>
  <si>
    <t>Развитие электрической сети/усиление существующей электрической сети, связанное с подключением новых потребителей</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</si>
  <si>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</si>
  <si>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</si>
  <si>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</si>
  <si>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</si>
  <si>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</si>
  <si>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Наименование количественного показателя, соответствующего цели</t>
  </si>
  <si>
    <t>…</t>
  </si>
  <si>
    <t>План
 (Утвержденный план)</t>
  </si>
  <si>
    <t>Факт 
(Предложение по корректировке утвержденного плана)</t>
  </si>
  <si>
    <t>4.1</t>
  </si>
  <si>
    <t>4.2</t>
  </si>
  <si>
    <t>4.3</t>
  </si>
  <si>
    <t>4.4</t>
  </si>
  <si>
    <t>4. …</t>
  </si>
  <si>
    <t>5.1</t>
  </si>
  <si>
    <t>5.2</t>
  </si>
  <si>
    <t>5.3</t>
  </si>
  <si>
    <t>5.4</t>
  </si>
  <si>
    <t>6.1</t>
  </si>
  <si>
    <t>6.2</t>
  </si>
  <si>
    <t>6.3</t>
  </si>
  <si>
    <t>6.4</t>
  </si>
  <si>
    <t>6. …</t>
  </si>
  <si>
    <t>7.1</t>
  </si>
  <si>
    <t>7.2</t>
  </si>
  <si>
    <t>7.3</t>
  </si>
  <si>
    <t>7.4</t>
  </si>
  <si>
    <t>7. …</t>
  </si>
  <si>
    <t>8.1</t>
  </si>
  <si>
    <t>8.2</t>
  </si>
  <si>
    <t>8.3</t>
  </si>
  <si>
    <t>8.4</t>
  </si>
  <si>
    <t>8. …</t>
  </si>
  <si>
    <t>9.1</t>
  </si>
  <si>
    <t>9.2</t>
  </si>
  <si>
    <t>9.3</t>
  </si>
  <si>
    <t>9.4</t>
  </si>
  <si>
    <t>9. …</t>
  </si>
  <si>
    <t>10.1</t>
  </si>
  <si>
    <t>10.2</t>
  </si>
  <si>
    <t>10.3</t>
  </si>
  <si>
    <t>10.4</t>
  </si>
  <si>
    <t>10. …</t>
  </si>
  <si>
    <t>от 5 мая 2016 г. № 380</t>
  </si>
  <si>
    <t>Форма 1. Перечни инвестиционных проектов</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</si>
  <si>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</si>
  <si>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5. …</t>
  </si>
  <si>
    <t>Приложение  № 2</t>
  </si>
  <si>
    <t>Форма 2. План финансирования капитальных вложений по инвестиционным проектам</t>
  </si>
  <si>
    <t xml:space="preserve">                                                                                                                                                             реквизиты решения органа исполнительной власти, утвердившего инвестиционную программу</t>
  </si>
  <si>
    <t>Идентификатор инвестиционного проекта</t>
  </si>
  <si>
    <t>Текущая стадия реализации инвестиционного проекта</t>
  </si>
  <si>
    <t>Год начала  реализации инвестиционного проекта</t>
  </si>
  <si>
    <t>Год окончания реализации инвестицион-ного проекта</t>
  </si>
  <si>
    <t>Полная сметная стоимость инвестиционного проекта в соответствии с утвержденной проектной документацией</t>
  </si>
  <si>
    <t>Размер платы за технологическое присоединение (подключение), млн рублей</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</si>
  <si>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</si>
  <si>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 xml:space="preserve">Оценка полной стоимости инвестиционного проекта в прогнозных ценах соответствующих лет, млн рублей (с НДС) </t>
  </si>
  <si>
    <t xml:space="preserve">Остаток финансирования капитальных вложений в прогнозных ценах соответствующих лет,  млн рублей 
(с НДС) </t>
  </si>
  <si>
    <t>Финансирование капитальных вложений в прогнозных ценах соответствующих лет, млн рублей (с НДС)</t>
  </si>
  <si>
    <t>Краткое обоснование  корректировки утвержденного плана</t>
  </si>
  <si>
    <t>План</t>
  </si>
  <si>
    <t>Предложение по корректировке утвержденного плана</t>
  </si>
  <si>
    <t>План (Утвержденный план)</t>
  </si>
  <si>
    <t>Итого за период реализации инвестиционной программы
(план)</t>
  </si>
  <si>
    <t>Итого за период реализации инвестиционной программы
(с учетом предложений по корректировке утвержденного плана)</t>
  </si>
  <si>
    <t xml:space="preserve">План </t>
  </si>
  <si>
    <t>в базисном уровне цен, млн рублей 
(с НДС)</t>
  </si>
  <si>
    <t>в ценах, сложившихся ко времени составления сметной документации, млн рублей (с НДС)</t>
  </si>
  <si>
    <t>месяц и год составления сметной документации</t>
  </si>
  <si>
    <t xml:space="preserve">в текущих ценах, млн рублей (с НДС) </t>
  </si>
  <si>
    <t xml:space="preserve">в прогнозных ценах соответствующих лет, млн рублей 
(с НДС) </t>
  </si>
  <si>
    <t>Предложение по корректировке утвержденного плана на 01.01. года X</t>
  </si>
  <si>
    <t>Общий объем финансирования, в том числе за счет:</t>
  </si>
  <si>
    <t>федерального бюджета</t>
  </si>
  <si>
    <t>бюджетов субъектов Российской Федерации и муниципальных образований</t>
  </si>
  <si>
    <t>средств, полученных от оказания услуг, реализации товаров по регулируемым государством ценам (тарифам)</t>
  </si>
  <si>
    <t>иных источников финансирования</t>
  </si>
  <si>
    <t>16.1</t>
  </si>
  <si>
    <t>16.2</t>
  </si>
  <si>
    <t>16.3</t>
  </si>
  <si>
    <t>16.4</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</si>
  <si>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</si>
  <si>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</si>
  <si>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</si>
  <si>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</si>
  <si>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</si>
  <si>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</si>
  <si>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</si>
  <si>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</si>
  <si>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</si>
  <si>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</si>
  <si>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</si>
  <si>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</si>
  <si>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</si>
  <si>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</si>
  <si>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</si>
  <si>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</si>
  <si>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</si>
  <si>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</si>
  <si>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</si>
  <si>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</si>
  <si>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</si>
  <si>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</si>
  <si>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</si>
  <si>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</si>
  <si>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</si>
  <si>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</si>
  <si>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</si>
  <si>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</si>
  <si>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</si>
  <si>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</si>
  <si>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r>
      <t>1)</t>
    </r>
    <r>
      <rPr>
        <sz val="10"/>
        <rFont val="Arial Cyr"/>
        <family val="0"/>
      </rPr>
      <t xml:space="preserve"> Вместо слов «Факт (Предложение по корректировке утвержденного плана)» указывается слово «Факт», если год, в отношении которого заполняется столбец, будет завершен по состоянию на плановую дату раскрытия сетевой организацией информации 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 либо в противном случае - слова «Предложение по корректировке утвержденного плана».</t>
    </r>
  </si>
  <si>
    <r>
      <t>2)</t>
    </r>
    <r>
      <rPr>
        <sz val="10"/>
        <rFont val="Arial Cyr"/>
        <family val="0"/>
      </rPr>
      <t xml:space="preserve"> Вместо слов «План (Утвержденный план)» указывается слово «План», если на год, в отношении которого заполняется столбец, отсутствует утвержденная инвестиционная программа сетевой организации, либо в противном случае - слова «Утвержденный план».</t>
    </r>
  </si>
  <si>
    <r>
      <t>3)</t>
    </r>
    <r>
      <rPr>
        <sz val="10"/>
        <rFont val="Arial Cyr"/>
        <family val="0"/>
      </rPr>
      <t xml:space="preserve">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изменений, вносимых в утвержденную инвестиционную программу) плюс или минус количество лет, равных числу указанному в словосочетании соответственно после знака «+» или «–».</t>
    </r>
  </si>
  <si>
    <r>
      <t>4)</t>
    </r>
    <r>
      <rPr>
        <sz val="10"/>
        <rFont val="Arial Cyr"/>
        <family val="0"/>
      </rPr>
      <t xml:space="preserve"> «год X» заменяется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</si>
  <si>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Приложение  № 3</t>
  </si>
  <si>
    <t>Форма 3. План освоения капитальных вложений по инвестиционным проектам</t>
  </si>
  <si>
    <t xml:space="preserve">                                                                                                                                                              реквизиты решения органа исполнительной власти, утвердившего инвестиционную программу</t>
  </si>
  <si>
    <t xml:space="preserve">Текущая стадия реализации инвестиционного проекта  </t>
  </si>
  <si>
    <t>Год окончания реализации инвестиционного проекта</t>
  </si>
  <si>
    <r>
      <t>Полная сметная стоимость инвестиционного проекта в соответствии с утвержденной проектной документацией</t>
    </r>
    <r>
      <rPr>
        <vertAlign val="superscript"/>
        <sz val="12"/>
        <rFont val="Times New Roman"/>
        <family val="1"/>
      </rPr>
      <t xml:space="preserve"> </t>
    </r>
    <r>
      <rPr>
        <sz val="10"/>
        <rFont val="Arial Cyr"/>
        <family val="0"/>
      </rPr>
      <t>в базисном уровне цен, млн рублей (без НДС)</t>
    </r>
  </si>
  <si>
    <t>Оценка полной стоимости в прогнозных ценах соответствующих лет, 
млн рублей (без НДС)</t>
  </si>
  <si>
    <t>Остаток освоения капитальных вложений, 
млн рублей (без НДС)</t>
  </si>
  <si>
    <t>Освоение капитальных вложений в прогнозных ценах соответствующих лет, млн рублей  (без НДС)</t>
  </si>
  <si>
    <t>Краткое обоснование корректировки утвержденного плана</t>
  </si>
  <si>
    <t>Предложение по корректировке утвержденного  плана</t>
  </si>
  <si>
    <t>год N</t>
  </si>
  <si>
    <t>год (N+1)</t>
  </si>
  <si>
    <t>год (N+2)</t>
  </si>
  <si>
    <t>Итого за период реализации инвестиционной программы
(предложение по корректировке утвержденного плана)</t>
  </si>
  <si>
    <t>Всего, в т. ч.:</t>
  </si>
  <si>
    <t>проектно-изыскательские работы</t>
  </si>
  <si>
    <t>строительные работы, реконструкция, монтаж оборудования</t>
  </si>
  <si>
    <t>оборудование</t>
  </si>
  <si>
    <t>прочие затраты</t>
  </si>
  <si>
    <t>в базисном уровне цен</t>
  </si>
  <si>
    <t>в прогнозных ценах соответствующих лет</t>
  </si>
  <si>
    <t xml:space="preserve">
План
(Утвержденный план)</t>
  </si>
  <si>
    <t xml:space="preserve">Факт 
(Предложение по корректировке утвержденного плана) </t>
  </si>
  <si>
    <t>План
(Утвержденный план)</t>
  </si>
  <si>
    <t>Факт 
(Предложение по корректировке плана)</t>
  </si>
  <si>
    <t>29.1</t>
  </si>
  <si>
    <t>29.2</t>
  </si>
  <si>
    <t>29.3</t>
  </si>
  <si>
    <t>29.4</t>
  </si>
  <si>
    <t>29.5</t>
  </si>
  <si>
    <t>29.6</t>
  </si>
  <si>
    <t>Приложение  № 4</t>
  </si>
  <si>
    <t>Форма 4. План ввода основных средств</t>
  </si>
  <si>
    <t xml:space="preserve">                                                                                                                                           реквизиты решения органа исполнительной власти, утвердившего инвестиционную программу</t>
  </si>
  <si>
    <t>Первоначальная стоимость принимаемых к учету основных средств и нематериальных активов, млн рублей (без НДС)</t>
  </si>
  <si>
    <t>Принятие основных средств и нематериальных активов к бухгалтерскому учету в год (N–1)</t>
  </si>
  <si>
    <t>Принятие основных средств и нематериальных активов к бухгалтерскому учету</t>
  </si>
  <si>
    <t>Год N</t>
  </si>
  <si>
    <t>Год N+1</t>
  </si>
  <si>
    <t>Год N+2</t>
  </si>
  <si>
    <t>Итого за период реализации инвестиционной программы</t>
  </si>
  <si>
    <t>Факт (Предложение по корректировке утвержденного плана)</t>
  </si>
  <si>
    <t>нематериальные активы</t>
  </si>
  <si>
    <t>основные средства</t>
  </si>
  <si>
    <t>млн рублей (без НДС)</t>
  </si>
  <si>
    <t>МВ×А</t>
  </si>
  <si>
    <t>Мвар</t>
  </si>
  <si>
    <t>км ЛЭП</t>
  </si>
  <si>
    <t>МВт</t>
  </si>
  <si>
    <t>Другое</t>
  </si>
  <si>
    <t>6.1.1</t>
  </si>
  <si>
    <t>6.1.2</t>
  </si>
  <si>
    <t>6.1.3</t>
  </si>
  <si>
    <t>6.1.4</t>
  </si>
  <si>
    <t>6.1.5</t>
  </si>
  <si>
    <t>6.1.6</t>
  </si>
  <si>
    <t>6.1.7</t>
  </si>
  <si>
    <t>6.2.1</t>
  </si>
  <si>
    <t>6.2.2</t>
  </si>
  <si>
    <t>6.2.3</t>
  </si>
  <si>
    <t>6.2.4</t>
  </si>
  <si>
    <t>6.2.5</t>
  </si>
  <si>
    <t>6.2.6</t>
  </si>
  <si>
    <t>6.2.7</t>
  </si>
  <si>
    <t>7.1.1</t>
  </si>
  <si>
    <t>7.1.2</t>
  </si>
  <si>
    <t>7.1.3</t>
  </si>
  <si>
    <t>7.1.4</t>
  </si>
  <si>
    <t>7.1.5</t>
  </si>
  <si>
    <t>7.1.6</t>
  </si>
  <si>
    <t>7.1.7</t>
  </si>
  <si>
    <t>7.2.1</t>
  </si>
  <si>
    <t>7.2.2</t>
  </si>
  <si>
    <t>7.2.3</t>
  </si>
  <si>
    <t>7.2.4</t>
  </si>
  <si>
    <t>7.2.5</t>
  </si>
  <si>
    <t>7.2.6</t>
  </si>
  <si>
    <t>7.2.7</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</si>
  <si>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</si>
  <si>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</si>
  <si>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</si>
  <si>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</si>
  <si>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</si>
  <si>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</si>
  <si>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</si>
  <si>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</si>
  <si>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</si>
  <si>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</si>
  <si>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</si>
  <si>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</si>
  <si>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</si>
  <si>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</si>
  <si>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</si>
  <si>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</si>
  <si>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</si>
  <si>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</si>
  <si>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</si>
  <si>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</si>
  <si>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</si>
  <si>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</si>
  <si>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</si>
  <si>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</si>
  <si>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</si>
  <si>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</si>
  <si>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</si>
  <si>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</si>
  <si>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8.1.1</t>
  </si>
  <si>
    <t>8.1.2</t>
  </si>
  <si>
    <t>8.1.3</t>
  </si>
  <si>
    <t>8.1.4</t>
  </si>
  <si>
    <t>8.1.5</t>
  </si>
  <si>
    <t>8.1.6</t>
  </si>
  <si>
    <t>8.1.7</t>
  </si>
  <si>
    <t>8.2.1</t>
  </si>
  <si>
    <t>8.2.2</t>
  </si>
  <si>
    <t>8.2.3</t>
  </si>
  <si>
    <t>8.2.4</t>
  </si>
  <si>
    <t>8.2.5</t>
  </si>
  <si>
    <t>8.2.6</t>
  </si>
  <si>
    <t>8.2.7</t>
  </si>
  <si>
    <t>9</t>
  </si>
  <si>
    <t>Приложение  № 5</t>
  </si>
  <si>
    <t>Форма 5. План ввода основных средств (с распределением по кварталам)</t>
  </si>
  <si>
    <t>План (Утвержденный план) принятия основных средств и нематериальных активов к бухгалтерскому учету на год</t>
  </si>
  <si>
    <t>I кв.</t>
  </si>
  <si>
    <t>II кв.</t>
  </si>
  <si>
    <t>III кв.</t>
  </si>
  <si>
    <t>IV кв.</t>
  </si>
  <si>
    <t>Итого план (утвержденный план) 
за год</t>
  </si>
  <si>
    <t>4.1.1</t>
  </si>
  <si>
    <t>4.1.2</t>
  </si>
  <si>
    <t>4.1.3</t>
  </si>
  <si>
    <t>4.1.4</t>
  </si>
  <si>
    <t>4.1.5</t>
  </si>
  <si>
    <t>4.1.6</t>
  </si>
  <si>
    <t>4.1.7</t>
  </si>
  <si>
    <t>4.2.1</t>
  </si>
  <si>
    <t>4.2.2</t>
  </si>
  <si>
    <t>4.2.3</t>
  </si>
  <si>
    <t>4.2.4</t>
  </si>
  <si>
    <t>4.2.5</t>
  </si>
  <si>
    <t>4.2.6</t>
  </si>
  <si>
    <t>4.2.7</t>
  </si>
  <si>
    <t>4.3.1</t>
  </si>
  <si>
    <t>4.3.2</t>
  </si>
  <si>
    <t>4.3.3</t>
  </si>
  <si>
    <t>4.3.4</t>
  </si>
  <si>
    <t>4.3.5</t>
  </si>
  <si>
    <t>4.3.6</t>
  </si>
  <si>
    <t>4.3.7</t>
  </si>
  <si>
    <t>4.4.1</t>
  </si>
  <si>
    <t>4.4.2</t>
  </si>
  <si>
    <t>4.4.3</t>
  </si>
  <si>
    <t>4.4.4</t>
  </si>
  <si>
    <t>4.4.5</t>
  </si>
  <si>
    <t>4.4.6</t>
  </si>
  <si>
    <t>4.4.7</t>
  </si>
  <si>
    <t>5</t>
  </si>
  <si>
    <t>6</t>
  </si>
  <si>
    <t>7</t>
  </si>
  <si>
    <t>8</t>
  </si>
  <si>
    <t>10</t>
  </si>
  <si>
    <t>11</t>
  </si>
  <si>
    <t xml:space="preserve"> </t>
  </si>
  <si>
    <t>Приложение  № 6</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</si>
  <si>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</si>
  <si>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год (N–1)</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</si>
  <si>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</si>
  <si>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год N+1</t>
  </si>
  <si>
    <t>год N+2</t>
  </si>
  <si>
    <t>Квартал</t>
  </si>
  <si>
    <t>5.1.1</t>
  </si>
  <si>
    <t>5.1.2</t>
  </si>
  <si>
    <t>5.1.3</t>
  </si>
  <si>
    <t>5.1.4</t>
  </si>
  <si>
    <t>5.1.5</t>
  </si>
  <si>
    <t>5.1.6</t>
  </si>
  <si>
    <t>5.2.1</t>
  </si>
  <si>
    <t>5.2.2</t>
  </si>
  <si>
    <t>5.2.3</t>
  </si>
  <si>
    <t>5.2.4</t>
  </si>
  <si>
    <t>5.2.5</t>
  </si>
  <si>
    <t>5.2.6</t>
  </si>
  <si>
    <t>5.3.1</t>
  </si>
  <si>
    <t>5.3.2</t>
  </si>
  <si>
    <t>5.3.3</t>
  </si>
  <si>
    <t>5.3.4</t>
  </si>
  <si>
    <t>5.3.5</t>
  </si>
  <si>
    <t>5.3.6</t>
  </si>
  <si>
    <t>5.4.1</t>
  </si>
  <si>
    <t>5.4.2</t>
  </si>
  <si>
    <t>5.4.3</t>
  </si>
  <si>
    <t>5.4.4</t>
  </si>
  <si>
    <t>5.4.5</t>
  </si>
  <si>
    <t>5.4.6</t>
  </si>
  <si>
    <t>5.5.1</t>
  </si>
  <si>
    <t>5.5.2</t>
  </si>
  <si>
    <t>5.5.3</t>
  </si>
  <si>
    <t>5.5.4</t>
  </si>
  <si>
    <t>5.5.5</t>
  </si>
  <si>
    <t>5.5.6</t>
  </si>
  <si>
    <t>5.6.1</t>
  </si>
  <si>
    <t>5.6.2</t>
  </si>
  <si>
    <t>5.6.3</t>
  </si>
  <si>
    <t>5.6.4</t>
  </si>
  <si>
    <t>5.6.5</t>
  </si>
  <si>
    <t>5.6.6</t>
  </si>
  <si>
    <t>Приложение  № 7</t>
  </si>
  <si>
    <t>Форма 7. Краткое описание инвестиционной программы. Ввод объектов инвестиционной деятельности (мощностей) в эксплуатацию</t>
  </si>
  <si>
    <t>Характеристики объекта электроэнергетики (объекта инвестиционной деятельности)</t>
  </si>
  <si>
    <t>Ввод объектов инвестиционной деятельности (мощностей) в эксплуатацию в год (N–1)</t>
  </si>
  <si>
    <t>Ввод объектов инвестиционной деятельности (мощностей) в эксплуатацию</t>
  </si>
  <si>
    <t xml:space="preserve">Итого за период реализации инвестиционной программы </t>
  </si>
  <si>
    <t>км ВЛ
 1-цеп</t>
  </si>
  <si>
    <t>км ВЛ
 2-цеп</t>
  </si>
  <si>
    <t>км КЛ</t>
  </si>
  <si>
    <t>5.1.7</t>
  </si>
  <si>
    <t>5.2.7</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</si>
  <si>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</si>
  <si>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</si>
  <si>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</si>
  <si>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</si>
  <si>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</si>
  <si>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</si>
  <si>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</si>
  <si>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</si>
  <si>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</si>
  <si>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</si>
  <si>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</si>
  <si>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</si>
  <si>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</si>
  <si>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</si>
  <si>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</si>
  <si>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</si>
  <si>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</si>
  <si>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</si>
  <si>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</si>
  <si>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</si>
  <si>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</si>
  <si>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</si>
  <si>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</si>
  <si>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</si>
  <si>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</si>
  <si>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</si>
  <si>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</si>
  <si>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</si>
  <si>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Приложение  № 8</t>
  </si>
  <si>
    <t>Форма 8. Краткое описание инвестиционной программы. Вывод объектов инвестиционной деятельности (мощностей) из эксплуатации</t>
  </si>
  <si>
    <t>Наименование объекта, выводимого из эксплуатации</t>
  </si>
  <si>
    <t>Вывод объектов инвестиционной деятельности (мощностей) из эксплуатации в год (N–1)</t>
  </si>
  <si>
    <t>Вывод объектов инвестиционной деятельности (мощностей) из эксплуатации</t>
  </si>
  <si>
    <t>План (Факт)</t>
  </si>
  <si>
    <t>Приложение  № 9</t>
  </si>
  <si>
    <t>Форма 9. Краткое описание инвестиционной программы. Показатели энергетической эффективности</t>
  </si>
  <si>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</si>
  <si>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</si>
  <si>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Примечание</t>
  </si>
  <si>
    <t>Наименование показателя энергетической эффективности, единицы измерения</t>
  </si>
  <si>
    <t>Наименование вида объекта (оборудования, группы оборудования)</t>
  </si>
  <si>
    <t>Приложение  № 10</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</si>
  <si>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</si>
  <si>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Федеральные округа, на территории 
которых 
реализуется 
инвестиционный 
проект</t>
  </si>
  <si>
    <t>Субъекты Российской Федерации, 
на территории 
которых 
реализуется 
инвестиционный 
проект</t>
  </si>
  <si>
    <t>Территории муниципальных образований, на территории которых реализуется инвестиционный проект</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</si>
  <si>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</si>
  <si>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</si>
  <si>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</si>
  <si>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</si>
  <si>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Наличие  правоустанавливающих документов на земельный участок
(+; –; не требуется)</t>
  </si>
  <si>
    <t>Наличие утвержденной документации по планировке территории
(+; –; не требуется)</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</si>
  <si>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</si>
  <si>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</si>
  <si>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заключения по результатам 
технологического и ценового аудита инвестиционного проекта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</si>
  <si>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</si>
  <si>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</si>
  <si>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
тельство
(+; –; не требуется)</t>
  </si>
  <si>
    <t>Приложение  № 11</t>
  </si>
  <si>
    <t>Форма 11. Краткое описание инвестиционной программы. Обоснование необходимости реализации инвестиционных проектов</t>
  </si>
  <si>
    <t>Раздел 1. Технологическое присоединение к электрическим сетям энергопринимающих устройств потребителей максимальной мощностью свыше 150 кВт</t>
  </si>
  <si>
    <t>Наличие заключенного договора об осуществлении технологического присоединения</t>
  </si>
  <si>
    <t>Размер платы за технологическое присоединение (в соответствии с договором об осуществлении технологического присоединения), млн рублей</t>
  </si>
  <si>
    <t>Сроки осуществления мероприятий по технологическому присоединению</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</si>
  <si>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</si>
  <si>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</si>
  <si>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</si>
  <si>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</si>
  <si>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Аварийная нагрузка, %</t>
  </si>
  <si>
    <t>Максимальная мощность энергопринимающих устройств  потребителей услуг  по документам о технологическом присоединении, МВт</t>
  </si>
  <si>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</si>
  <si>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Срок ввода объектов электросетевого хозяйства в соответствии со схемой и программой развития Единой энергетической системы России, утвержденными в год (X–1)</t>
  </si>
  <si>
    <t>Схема и программа развития электроэнергетики субъекта Российской Федерации, утвержденные в год (X–1)</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</si>
  <si>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</si>
  <si>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</si>
  <si>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</si>
  <si>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</si>
  <si>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Планируемый в инвестиционной программе срок постановки объектов электросетевого хозяйства под напряжение</t>
  </si>
  <si>
    <t>Планируемый в инвестиционной программе срок ввода объектов электросетевого хозяйства в эксплуатацию, год</t>
  </si>
  <si>
    <t>Планируемый в инвестиционной программе срок принятия объектов электросетевого хозяйства к бухгалтерскому учету, год</t>
  </si>
  <si>
    <t xml:space="preserve">Наименование  присоединяемых объектов по производству электрической энергии </t>
  </si>
  <si>
    <t>Наименование заявителя по договору об осуществлении технологического присоединения объекта по производству электрической энергии</t>
  </si>
  <si>
    <t>Мощность присоединенных объектов по производству электрической энергии по документам о технологическом присоединении, МВт</t>
  </si>
  <si>
    <t>Наименование  присоединяемых объектов электросетевого хозяйства</t>
  </si>
  <si>
    <t>Наименование заявителя по договору об осуществлении технологического присоединения  объекта электросетевого хозяйства</t>
  </si>
  <si>
    <t>Максимальная мощность энергопринимающих устройств по документам о технологическом присоединении, МВт</t>
  </si>
  <si>
    <t>всего</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</si>
  <si>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</si>
  <si>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</si>
  <si>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</si>
  <si>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Дата</t>
  </si>
  <si>
    <t>Номер</t>
  </si>
  <si>
    <t>год</t>
  </si>
  <si>
    <t>квартал</t>
  </si>
  <si>
    <t>до</t>
  </si>
  <si>
    <t>после</t>
  </si>
  <si>
    <t>МВхА</t>
  </si>
  <si>
    <t>Дата контрольного замерного дня</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</si>
  <si>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</si>
  <si>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 xml:space="preserve">                                                                                                                                                                  реквизиты решения органа исполнительной власти, утвердившего инвестиционную программу</t>
  </si>
  <si>
    <t>№ п/п</t>
  </si>
  <si>
    <t>Наименование показателя</t>
  </si>
  <si>
    <t>Единица измерения</t>
  </si>
  <si>
    <t>Фактические данные о реализации мероприятий по технологическому присоединению</t>
  </si>
  <si>
    <t xml:space="preserve">Среднее за 3 года значение фактических данных о реализации мероприятий по технологическому присоединению </t>
  </si>
  <si>
    <t>год (N–1)</t>
  </si>
  <si>
    <t xml:space="preserve">год (N–4) </t>
  </si>
  <si>
    <t>год (N–3)</t>
  </si>
  <si>
    <t>год (N–2)</t>
  </si>
  <si>
    <t>Наименование субъекта Российской Федерации</t>
  </si>
  <si>
    <r>
      <t>нд</t>
    </r>
    <r>
      <rPr>
        <vertAlign val="superscript"/>
        <sz val="12"/>
        <color indexed="8"/>
        <rFont val="Times New Roman"/>
        <family val="1"/>
      </rPr>
      <t>3)</t>
    </r>
  </si>
  <si>
    <t>нд</t>
  </si>
  <si>
    <t>1.1</t>
  </si>
  <si>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</si>
  <si>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1.1.1</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</si>
  <si>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</si>
  <si>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r>
      <t>шт.</t>
    </r>
    <r>
      <rPr>
        <vertAlign val="superscript"/>
        <sz val="12"/>
        <color indexed="8"/>
        <rFont val="Times New Roman"/>
        <family val="1"/>
      </rPr>
      <t>1)</t>
    </r>
  </si>
  <si>
    <r>
      <t>МВт</t>
    </r>
    <r>
      <rPr>
        <vertAlign val="superscript"/>
        <sz val="12"/>
        <color indexed="8"/>
        <rFont val="Times New Roman"/>
        <family val="1"/>
      </rPr>
      <t>2)</t>
    </r>
  </si>
  <si>
    <t>1.1.1.1</t>
  </si>
  <si>
    <t xml:space="preserve">          в том числе не предусматривающие выполнение работ со стороны сетевой организации</t>
  </si>
  <si>
    <t>1.1.1.2</t>
  </si>
  <si>
    <t xml:space="preserve">          в том числе только с реконструкцией объектов электросетевого хозяйства</t>
  </si>
  <si>
    <t>1.1.1.3</t>
  </si>
  <si>
    <t xml:space="preserve">          в том числе с реконструкцией и новым строительством объектов электросетевого хозяйства</t>
  </si>
  <si>
    <t>1.1.1.4</t>
  </si>
  <si>
    <t xml:space="preserve">          в том числе только с новым строительством объектов электросетевого хозяйства</t>
  </si>
  <si>
    <t>1.1.2</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</si>
  <si>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</si>
  <si>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1.1.2.1</t>
  </si>
  <si>
    <t>1.1.2.2</t>
  </si>
  <si>
    <t>1.1.2.3</t>
  </si>
  <si>
    <t>1.1.2.4</t>
  </si>
  <si>
    <t>1.1.3</t>
  </si>
  <si>
    <t>Исполнено обязательств по договорам об осуществлении технологического присоединения к электрическим сетям за планируемый (истекший) год</t>
  </si>
  <si>
    <t>1.1.3.1</t>
  </si>
  <si>
    <t>1.1.3.2</t>
  </si>
  <si>
    <t>1.1.3.3</t>
  </si>
  <si>
    <t>1.1.3.4</t>
  </si>
  <si>
    <t>1.1.4</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</si>
  <si>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</si>
  <si>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</si>
  <si>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t>1.1.4.1</t>
  </si>
  <si>
    <t xml:space="preserve">          в том числе затраты на проектно изыскательские работы</t>
  </si>
  <si>
    <t>1.1.4.2</t>
  </si>
  <si>
    <t xml:space="preserve">          в том числе затраты на реконструкцию объектов электросетевого хозяйства</t>
  </si>
  <si>
    <t>1.1.4.3</t>
  </si>
  <si>
    <t xml:space="preserve">          в том числе затраты на новое строительство объектов электросетевого хозяйства</t>
  </si>
  <si>
    <t>1.1.4.4</t>
  </si>
  <si>
    <t xml:space="preserve">          в том числе затраты, не включаемые в плату за технологическое присоединение</t>
  </si>
  <si>
    <t>1.1.5</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</si>
  <si>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</si>
  <si>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МВА</t>
  </si>
  <si>
    <t>км</t>
  </si>
  <si>
    <r>
      <t>Другое</t>
    </r>
    <r>
      <rPr>
        <vertAlign val="superscript"/>
        <sz val="12"/>
        <color indexed="8"/>
        <rFont val="Times New Roman"/>
        <family val="1"/>
      </rPr>
      <t>5)</t>
    </r>
  </si>
  <si>
    <t>1.1.5.1</t>
  </si>
  <si>
    <t>1.1.5.2</t>
  </si>
  <si>
    <t>1.1.5.3</t>
  </si>
  <si>
    <t>1.1.6</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</si>
  <si>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</si>
  <si>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1.1.6.1</t>
  </si>
  <si>
    <t>1.1.6.2</t>
  </si>
  <si>
    <t>1.1.6.3</t>
  </si>
  <si>
    <t>1.2</t>
  </si>
  <si>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</si>
  <si>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t>1.2.1</t>
  </si>
  <si>
    <t>1.2.1.1</t>
  </si>
  <si>
    <t>1.2.1.2</t>
  </si>
  <si>
    <t>1.2.1.3</t>
  </si>
  <si>
    <t>1.2.1.4</t>
  </si>
  <si>
    <t>1.2.2</t>
  </si>
  <si>
    <t>1.2.2.1</t>
  </si>
  <si>
    <t>1.2.2.2</t>
  </si>
  <si>
    <t>1.2.2.3</t>
  </si>
  <si>
    <t>1.2.2.4</t>
  </si>
  <si>
    <t>1.2.3</t>
  </si>
  <si>
    <t>1.2.3.1</t>
  </si>
  <si>
    <t>1.2.3.2</t>
  </si>
  <si>
    <t>1.2.3.3</t>
  </si>
  <si>
    <t>1.2.3.4</t>
  </si>
  <si>
    <t>1.2.4</t>
  </si>
  <si>
    <t>1.2.4.1</t>
  </si>
  <si>
    <t xml:space="preserve">          в том числе затраты на проектно-изыскательские работы</t>
  </si>
  <si>
    <t>1.2.4.2</t>
  </si>
  <si>
    <t>1.2.4.3</t>
  </si>
  <si>
    <t>1.2.4.4</t>
  </si>
  <si>
    <t>1.2.5</t>
  </si>
  <si>
    <t>1.2.5.1</t>
  </si>
  <si>
    <t>1.2.5.2</t>
  </si>
  <si>
    <t>1.2.5.3</t>
  </si>
  <si>
    <t>1.2.6</t>
  </si>
  <si>
    <t>1.2.6.1</t>
  </si>
  <si>
    <t>1.2.6.2</t>
  </si>
  <si>
    <t>1.2.6.3</t>
  </si>
  <si>
    <r>
      <t>…</t>
    </r>
    <r>
      <rPr>
        <vertAlign val="superscript"/>
        <sz val="12"/>
        <color indexed="8"/>
        <rFont val="Times New Roman"/>
        <family val="1"/>
      </rPr>
      <t>4)</t>
    </r>
  </si>
  <si>
    <r>
      <t xml:space="preserve">1) </t>
    </r>
    <r>
      <rPr>
        <sz val="11"/>
        <color indexed="8"/>
        <rFont val="Times New Roman"/>
        <family val="1"/>
      </rPr>
      <t>Шт. договоров об осуществлении технологического присоединения к электрическим сетям.</t>
    </r>
  </si>
  <si>
    <r>
      <t xml:space="preserve">2) </t>
    </r>
    <r>
      <rPr>
        <sz val="11"/>
        <color indexed="8"/>
        <rFont val="Times New Roman"/>
        <family val="1"/>
      </rPr>
      <t>МВт максимальной мощности энергопринимающих устройств потребителей.</t>
    </r>
  </si>
  <si>
    <r>
      <t xml:space="preserve">3) </t>
    </r>
    <r>
      <rPr>
        <sz val="11"/>
        <color indexed="8"/>
        <rFont val="Times New Roman"/>
        <family val="1"/>
      </rPr>
      <t>Ячейки, в которых указано слово «нд», заполнению не подлежат.</t>
    </r>
  </si>
  <si>
    <r>
      <t>4)</t>
    </r>
    <r>
      <rPr>
        <sz val="11"/>
        <color indexed="8"/>
        <rFont val="Times New Roman"/>
        <family val="1"/>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</si>
  <si>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t>5)</t>
    </r>
    <r>
      <rPr>
        <sz val="11"/>
        <color indexed="8"/>
        <rFont val="Times New Roman"/>
        <family val="1"/>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</si>
  <si>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</si>
  <si>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</si>
  <si>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indexed="8"/>
        <rFont val="Times New Roman"/>
        <family val="1"/>
      </rPr>
      <t>1)</t>
    </r>
  </si>
  <si>
    <t>Значения стандартизированных ставок за год (X–1), тыс. рублей</t>
  </si>
  <si>
    <t>Индекс сметной стоимости</t>
  </si>
  <si>
    <r>
      <t>Плановые значения стоимости на год X</t>
    </r>
    <r>
      <rPr>
        <vertAlign val="superscript"/>
        <sz val="12"/>
        <color indexed="8"/>
        <rFont val="Times New Roman"/>
        <family val="1"/>
      </rPr>
      <t>6)</t>
    </r>
    <r>
      <rPr>
        <sz val="12"/>
        <color indexed="8"/>
        <rFont val="Times New Roman"/>
        <family val="1"/>
      </rPr>
      <t>, 
тыс. рублей</t>
    </r>
    <r>
      <rPr>
        <vertAlign val="superscript"/>
        <sz val="12"/>
        <color indexed="8"/>
        <rFont val="Times New Roman"/>
        <family val="1"/>
      </rPr>
      <t>2)</t>
    </r>
  </si>
  <si>
    <r>
      <t>Год (X–3)</t>
    </r>
    <r>
      <rPr>
        <vertAlign val="superscript"/>
        <sz val="12"/>
        <color indexed="8"/>
        <rFont val="Times New Roman"/>
        <family val="1"/>
      </rPr>
      <t>6)</t>
    </r>
  </si>
  <si>
    <r>
      <t>Год (X–2)</t>
    </r>
    <r>
      <rPr>
        <vertAlign val="superscript"/>
        <sz val="12"/>
        <color indexed="8"/>
        <rFont val="Times New Roman"/>
        <family val="1"/>
      </rPr>
      <t>6)</t>
    </r>
  </si>
  <si>
    <r>
      <t>Год (X–1)</t>
    </r>
    <r>
      <rPr>
        <vertAlign val="superscript"/>
        <sz val="12"/>
        <color indexed="8"/>
        <rFont val="Times New Roman"/>
        <family val="1"/>
      </rPr>
      <t>6)</t>
    </r>
  </si>
  <si>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indexed="8"/>
        <rFont val="Times New Roman"/>
        <family val="1"/>
      </rPr>
      <t>4)</t>
    </r>
    <r>
      <rPr>
        <sz val="12"/>
        <color indexed="8"/>
        <rFont val="Times New Roman"/>
        <family val="1"/>
      </rPr>
      <t xml:space="preserve"> [п. 1.1.1+п. 1.1.2+п. 1.1.3+
п. 1.1.4+п. 1.1.5]:</t>
    </r>
  </si>
  <si>
    <t>(ст. 3+ст. 4+ст. 5)/3</t>
  </si>
  <si>
    <t>строительство воздушных линий, на уровне напряжения i</t>
  </si>
  <si>
    <t>С2</t>
  </si>
  <si>
    <t>ст. 6*ст. 7*ст. 8/1000</t>
  </si>
  <si>
    <t xml:space="preserve">строительство кабельных линий, на уровне напряжения i </t>
  </si>
  <si>
    <t>С3</t>
  </si>
  <si>
    <t xml:space="preserve">строительство пунктов секционирования, на уровне напряжения i и (или) диапазоне мощности j  </t>
  </si>
  <si>
    <t>С4</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</si>
  <si>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</si>
  <si>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</si>
  <si>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indexed="8"/>
        <rFont val="Times New Roman"/>
        <family val="1"/>
      </rPr>
      <t>5)</t>
    </r>
    <r>
      <rPr>
        <sz val="12"/>
        <color indexed="8"/>
        <rFont val="Times New Roman"/>
        <family val="1"/>
      </rPr>
      <t xml:space="preserve"> [п. 1.2.1+п. 1.2.2+п. 1.2.3+
п. 1.2.4+п. 1.2.5]</t>
    </r>
  </si>
  <si>
    <r>
      <t>…</t>
    </r>
    <r>
      <rPr>
        <vertAlign val="superscript"/>
        <sz val="11"/>
        <color indexed="8"/>
        <rFont val="Times New Roman"/>
        <family val="1"/>
      </rPr>
      <t>7)</t>
    </r>
  </si>
  <si>
    <r>
      <t xml:space="preserve">1) </t>
    </r>
    <r>
      <rPr>
        <sz val="11"/>
        <color indexed="8"/>
        <rFont val="Times New Roman"/>
        <family val="1"/>
      </rPr>
      <t>Определяется как (столбец ст. 3+ст. 4+ст. 5)/3.</t>
    </r>
  </si>
  <si>
    <r>
      <t xml:space="preserve">2) </t>
    </r>
    <r>
      <rPr>
        <sz val="11"/>
        <color indexed="8"/>
        <rFont val="Times New Roman"/>
        <family val="1"/>
      </rPr>
      <t>Определяется как ст. 6*ст. 7*ст. 8/1000, за исключением пункта п. 1.1 и п. 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</si>
  <si>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t xml:space="preserve">4) </t>
    </r>
    <r>
      <rPr>
        <sz val="11"/>
        <color indexed="8"/>
        <rFont val="Times New Roman"/>
        <family val="1"/>
      </rPr>
      <t>В п. 1.1 в столбцах 3, 4, 5 и 9 указывются значения, определяемые как сумма значений, указанных в пунктах 1.1.1—1.1.5 соответствующих столбцов.</t>
    </r>
  </si>
  <si>
    <r>
      <t xml:space="preserve">5) </t>
    </r>
    <r>
      <rPr>
        <sz val="11"/>
        <color indexed="8"/>
        <rFont val="Times New Roman"/>
        <family val="1"/>
      </rPr>
      <t xml:space="preserve"> В п. 1.2 в столбцах 3, 4, 5 и 9 указывются значения, определяемые как сумма значений, указанных в пунктах 1.2.1—1.2.5 соответствующих столбцов.</t>
    </r>
  </si>
  <si>
    <r>
      <t>6)</t>
    </r>
    <r>
      <rPr>
        <sz val="11"/>
        <color indexed="8"/>
        <rFont val="Times New Roman"/>
        <family val="1"/>
      </rPr>
      <t xml:space="preserve"> Словосочетания вида «год X», «год (X–1)» заменяются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</si>
  <si>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t>7)</t>
    </r>
    <r>
      <rPr>
        <sz val="11"/>
        <color indexed="8"/>
        <rFont val="Times New Roman"/>
        <family val="1"/>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</si>
  <si>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Приложение  № 12</t>
  </si>
  <si>
    <t>Форма 12. Краткое описание инвестиционной программы. Обоснование необходимости реализации инвестиционных проектов</t>
  </si>
  <si>
    <t>Идентифика-
тор инвестицион-ного проекта</t>
  </si>
  <si>
    <t>Год ввода в эксплуатацию трансформаторной или иной подстанции, линии электропередачи 
(до реализации инвестиционного проекта)</t>
  </si>
  <si>
    <t>Показатель  оценки технического состояния</t>
  </si>
  <si>
    <t>Показатель оценки последствий отказа</t>
  </si>
  <si>
    <t>Год определения показателей оценки технического состояния и последствий отказа</t>
  </si>
  <si>
    <t>Инвестиционным проектом предусматривается выполнение:</t>
  </si>
  <si>
    <t>Реализация инвестиционного проекта обуславливается необходимостью выполнения требований:</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</si>
  <si>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</si>
  <si>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
</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</si>
  <si>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</si>
  <si>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</si>
  <si>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Максимальная мощность энергопринимающих устройств потребителей услуг  по документам о технологическом присоединении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</si>
  <si>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</si>
  <si>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Проектный высший класс напряжения (рабочее высшее  напряжение), кВ</t>
  </si>
  <si>
    <t>Задачи, решаемые в рамках реализации инвестиционного проекта</t>
  </si>
  <si>
    <t>Неудовлетворительное техническое состояние подтверждается  результатами:</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</si>
  <si>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</si>
  <si>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</si>
  <si>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</si>
  <si>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</si>
  <si>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всего, МВхА</t>
  </si>
  <si>
    <t>всего за вычетом мощности  наиболее крупного (авто-) трансформатора, МВхА</t>
  </si>
  <si>
    <t>всего, Мвар</t>
  </si>
  <si>
    <t>законодательства Российской Федерации (+; –)</t>
  </si>
  <si>
    <t>регламентов рынков электрической энергии  (+; –)</t>
  </si>
  <si>
    <t>До</t>
  </si>
  <si>
    <t>После</t>
  </si>
  <si>
    <t>технического освидетельст-вования (+; –)</t>
  </si>
  <si>
    <t>технического обследования (+; –)</t>
  </si>
  <si>
    <t>Приложение  № 13</t>
  </si>
  <si>
    <t>Форма 13. Краткое описание инвестиционной программы. Обоснование необходимости реализации инвестиционных проектов</t>
  </si>
  <si>
    <t xml:space="preserve">                                              полное наименование субъекта электроэнергетики</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</si>
  <si>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</si>
  <si>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</si>
  <si>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r>
      <t>Срок ввода объектов электросетевого хозяйства в соответствии со схемой и программой развития Единой энергетической системы России, утвержденными в год (X–1)</t>
    </r>
    <r>
      <rPr>
        <vertAlign val="superscript"/>
        <sz val="11"/>
        <rFont val="Times New Roman"/>
        <family val="1"/>
      </rPr>
      <t xml:space="preserve">1)
</t>
    </r>
    <r>
      <rPr>
        <sz val="11"/>
        <rFont val="Times New Roman"/>
        <family val="1"/>
      </rPr>
      <t>(срок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r>
  </si>
  <si>
    <r>
      <t>Схема и программа развития электроэнергетики субъекта Российской Федерации, утвержденные в год (X–1)</t>
    </r>
    <r>
      <rPr>
        <vertAlign val="superscript"/>
        <sz val="11"/>
        <rFont val="Times New Roman"/>
        <family val="1"/>
      </rPr>
      <t xml:space="preserve">1) </t>
    </r>
    <r>
      <rPr>
        <sz val="11"/>
        <rFont val="Times New Roman"/>
        <family val="1"/>
      </rPr>
      <t>(схема теплоснабжения поселения (городского округа), утвержденная органом местного самоуправления)</t>
    </r>
  </si>
  <si>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 –)</t>
  </si>
  <si>
    <r>
      <t>Срок ввода объекта в эксплуатацию, предусмотренный схемой и программой развития электроэнергетики субъекта Российской Федерации, утвержденные в год (X–1)</t>
    </r>
    <r>
      <rPr>
        <vertAlign val="superscript"/>
        <sz val="11"/>
        <rFont val="Times New Roman"/>
        <family val="1"/>
      </rPr>
      <t>1)</t>
    </r>
    <r>
      <rPr>
        <sz val="11"/>
        <rFont val="Times New Roman"/>
        <family val="1"/>
      </rPr>
      <t xml:space="preserve"> 
(схемой теплоснабжения поселения (городского округа), утвержденной органом местного самоуправления), год</t>
    </r>
  </si>
  <si>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</si>
  <si>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r>
      <t>1)</t>
    </r>
    <r>
      <rPr>
        <sz val="10"/>
        <rFont val="Arial Cyr"/>
        <family val="0"/>
      </rPr>
      <t xml:space="preserve"> «год X–1» заменяется указанием года (четыре цифры и слово «год» в соответствующем падеже), предшествующего году, в котором сетевой организацией раскрывается информация об инвестиционной программе (о проекте инвестиционной программы и (или) изменений, вносимых в инвестиционную программу).</t>
    </r>
  </si>
  <si>
    <t>Приложение  № 14</t>
  </si>
  <si>
    <t>Форма 14. Краткое описание инвестиционной программы. Обоснование необходимости реализации инвестиционных проектов</t>
  </si>
  <si>
    <t>Наименование документа, обосновывающего оценку полной стоимости инвестиционного проекта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</si>
  <si>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</si>
  <si>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</si>
  <si>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Принятие основных средств (нематериальных активов) к бухгалтерскому учету</t>
  </si>
  <si>
    <t>Задачи, решаемые в рамках инвестиционного проекта</t>
  </si>
  <si>
    <t>Идентификатор инвестиционного проекта, для целей реализации которого инвестиционным проектом предусматривается покупка земельного участка</t>
  </si>
  <si>
    <t>Характеристики объектов инвестиционной деятельности</t>
  </si>
  <si>
    <t>Наименование показателя, единицы измерения</t>
  </si>
  <si>
    <t>бюджетов субъектов Российской Федерации</t>
  </si>
  <si>
    <t>Год принятия к бухгалтерскому учету</t>
  </si>
  <si>
    <t>Первоначальная стоимость, млн рублей</t>
  </si>
  <si>
    <t>значение до</t>
  </si>
  <si>
    <t>значение после</t>
  </si>
  <si>
    <t>16.1.1</t>
  </si>
  <si>
    <t>16.1.2</t>
  </si>
  <si>
    <t>16.2.1</t>
  </si>
  <si>
    <t>16.2.2</t>
  </si>
  <si>
    <t>Приложение  № 15</t>
  </si>
  <si>
    <t>Форма 15. Краткое описание инвестиционной программы. Обоснование необходимости реализации инвестиционных проектов</t>
  </si>
  <si>
    <t>Наличие заключенного договора о подключении к системам теплоснабжения</t>
  </si>
  <si>
    <t>Размер платы за подключение в соответствии с договором о подключении к системам теплоснабжения, млн рублей</t>
  </si>
  <si>
    <t>Сроки осуществления мероприятий по подключению</t>
  </si>
  <si>
    <t>Присоединение источников тепловой энергии или тепловых сетей к системам теплоснабжения</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</si>
  <si>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</si>
  <si>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</si>
  <si>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строительство (реконструкция) которого осуществляется в рамках инвестиционного проекта</t>
  </si>
  <si>
    <t>Схема теплоснабжения</t>
  </si>
  <si>
    <t>Идентификаторы инвестиционных проектов, предусматривающих выполнение мероприятий по подключению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</si>
  <si>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</si>
  <si>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</si>
  <si>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</si>
  <si>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</si>
  <si>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Планируемый в инвестиционной программе срок ввода  объектов теплоснабжения  в эксплуатацию, год</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</si>
  <si>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</si>
  <si>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</si>
  <si>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</si>
  <si>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</si>
  <si>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всего, Гкал/ч (т/ч, мм)</t>
  </si>
  <si>
    <t>всего за вычетом мощности  наиболее крупного источника тепловой энергии (насосного агрегата), Гкал/ч (т/ч)</t>
  </si>
  <si>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</si>
  <si>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</si>
  <si>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Приложение  № 16</t>
  </si>
  <si>
    <t>Форма 16. Краткое описание инвестиционной программы. Обоснование необходимости реализации инвестиционных проектов</t>
  </si>
  <si>
    <t xml:space="preserve"> Номер группы инвести-ционных проектов</t>
  </si>
  <si>
    <t>Год ввода в эксплуатацию объекта теплоснабжения, объекта по производству электрической энергии
(до реализации инвестиционного проекта)</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</si>
  <si>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</si>
  <si>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Фактическая тепловая нагрузка (расход теплоносителя) объекта теплоснабжения, Гкал/ч (т/ч)</t>
  </si>
  <si>
    <t>Мощность объекта теплоснабжения (производительность насосной станции, диаметр тепловых сетей), строительство (реконструкция) которого осуществляется в рамках инвестиционного проекта</t>
  </si>
  <si>
    <t>Задачи, решаемые в рамках реализации инвестицион-ного проекта</t>
  </si>
  <si>
    <t>Необходимость замены физически изношенного оборудования подтверждается  результатами:</t>
  </si>
  <si>
    <t>законода-тельства Российской Федерации (+; –)</t>
  </si>
  <si>
    <t>Приложение  № 17</t>
  </si>
  <si>
    <t>Форма 17. Краткое описание инвестиционной программы. Индексы-дефляторы инвестиций в основной капитал (капитальных вложений)</t>
  </si>
  <si>
    <t>Наименование</t>
  </si>
  <si>
    <t xml:space="preserve">Наименование документа — источника данных </t>
  </si>
  <si>
    <t>Реквизиты документа</t>
  </si>
  <si>
    <t>Годы</t>
  </si>
  <si>
    <t>… год</t>
  </si>
  <si>
    <t>5.5</t>
  </si>
  <si>
    <t>Индексы-дефляторы, предусмотренные прогнозом социально-экономического развития Российской Федерации на среднесрочный период (в %, к предыдущему году)</t>
  </si>
  <si>
    <t>Наименование индексов-дефляторов, отражающих повышение эффективности инвестиционной деятельности (в %, к предыдущему году)</t>
  </si>
  <si>
    <t>Приложение  № 18</t>
  </si>
  <si>
    <t>Форма 18. Значения целевых показателей, установленные для целей формирования инвестиционной программы</t>
  </si>
  <si>
    <t>_______________________________________________________________________________________________________________________________________</t>
  </si>
  <si>
    <t>Наименование целевого показателя</t>
  </si>
  <si>
    <t>Единицы измерения</t>
  </si>
  <si>
    <t>Значения целевых показателей, годы</t>
  </si>
  <si>
    <t>Приложение  № 19</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</si>
  <si>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</si>
  <si>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 xml:space="preserve">Наименование субъекта Российской Федерации </t>
  </si>
  <si>
    <t>1.</t>
  </si>
  <si>
    <t>Вынос каб.линий 35 и 6Кв из земли на эстакады на территории НПЗ (2 этап)</t>
  </si>
  <si>
    <t>Утвержденные плановые значения показателей приведены в соответствии с  Распоряжением Министерства жилищной политики и энергетики Иркутской области от 15.08.2014 г. № 72-мр</t>
  </si>
  <si>
    <t>ВСЕГО</t>
  </si>
  <si>
    <t>Энергосбережение и повышение энергетической эффективности</t>
  </si>
  <si>
    <t>1.1.</t>
  </si>
  <si>
    <t>Новое строительство</t>
  </si>
  <si>
    <t xml:space="preserve">Факт 
</t>
  </si>
  <si>
    <t>П</t>
  </si>
  <si>
    <t>Инвестиционная программа АО "Ангарская нефтехимическая компания" на 2015-2019 годы</t>
  </si>
  <si>
    <t>Инвестиционная программа    АО "Ангарская нефтехимическая компания" на 2015-2019 годы</t>
  </si>
  <si>
    <t>Утвержденные плановые значения показателей приведены в соответствии с Распоряжением Министерства жилищной политики и энергетики Иркутской области от 15.08.2014 г. № 72-мр</t>
  </si>
  <si>
    <t>Инвестиционная программа  АО "Ангарская нефтехимическая компания" на 2015-2019 годы</t>
  </si>
  <si>
    <t xml:space="preserve"> на год </t>
  </si>
  <si>
    <t xml:space="preserve">Факт </t>
  </si>
  <si>
    <t>Перечень показателей энергетической эффективности объектов приведен в соответствии с   Распоряжением Министерства жилищной политики и энергетики Иркутской области от 15.08.2014 г. № 72-мр</t>
  </si>
  <si>
    <t>_____________________________________________________________________________________________________________________________________________________________________________________</t>
  </si>
  <si>
    <t>Динамика изменения фактического объема потерь электрической энергии при передаче по распределительным сетям, %</t>
  </si>
  <si>
    <t>Экономия электрической энергии за счет сокращения потерь в натуральном и стоимостном выражении, тыс.кВт.ч</t>
  </si>
  <si>
    <t>Доля электрической энергии, отпускаемой через приборы учета,%</t>
  </si>
  <si>
    <t>0.4</t>
  </si>
  <si>
    <t>1.4</t>
  </si>
  <si>
    <t>2016 год</t>
  </si>
  <si>
    <t>км/МВ*А/другое</t>
  </si>
  <si>
    <t xml:space="preserve"> -</t>
  </si>
  <si>
    <t>2017 год</t>
  </si>
  <si>
    <r>
      <t xml:space="preserve">Фактический объем финансирования на 01.01.2016 года 
</t>
    </r>
    <r>
      <rPr>
        <sz val="10"/>
        <rFont val="Arial Cyr"/>
        <family val="0"/>
      </rPr>
      <t xml:space="preserve">, млн рублей 
(с НДС) </t>
    </r>
  </si>
  <si>
    <t>Финансирование капитальных вложений 
2016 года в прогнозных ценах, млн рублей (с НДС)</t>
  </si>
  <si>
    <t xml:space="preserve">План 
на 01.01. 2016 года </t>
  </si>
  <si>
    <t xml:space="preserve">План 
на 01.01.2017 года </t>
  </si>
  <si>
    <r>
      <t>План (Утвержденный план)</t>
    </r>
    <r>
      <rPr>
        <vertAlign val="superscript"/>
        <sz val="12"/>
        <rFont val="Times New Roman"/>
        <family val="1"/>
      </rPr>
      <t>2)</t>
    </r>
    <r>
      <rPr>
        <sz val="10"/>
        <rFont val="Arial Cyr"/>
        <family val="0"/>
      </rPr>
      <t xml:space="preserve"> 
2017 год</t>
    </r>
  </si>
  <si>
    <t>Факт 
2017 год</t>
  </si>
  <si>
    <r>
      <t>План (Утвержденный план)</t>
    </r>
    <r>
      <rPr>
        <vertAlign val="superscript"/>
        <sz val="12"/>
        <rFont val="Times New Roman"/>
        <family val="1"/>
      </rPr>
      <t xml:space="preserve">2)  
</t>
    </r>
    <r>
      <rPr>
        <sz val="10"/>
        <rFont val="Arial Cyr"/>
        <family val="0"/>
      </rPr>
      <t>2018 год</t>
    </r>
  </si>
  <si>
    <t>Факт 
2018 год</t>
  </si>
  <si>
    <r>
      <t>План (Утвержденный план)</t>
    </r>
    <r>
      <rPr>
        <vertAlign val="superscript"/>
        <sz val="12"/>
        <rFont val="Times New Roman"/>
        <family val="1"/>
      </rPr>
      <t xml:space="preserve">2)  
</t>
    </r>
    <r>
      <rPr>
        <sz val="10"/>
        <rFont val="Arial Cyr"/>
        <family val="0"/>
      </rPr>
      <t>2019 год</t>
    </r>
  </si>
  <si>
    <t>Факт 
2019 год</t>
  </si>
  <si>
    <t xml:space="preserve">Фактический объем освоения капитальных вложений на 01.01.2016 года 
(N–1), млн рублей 
(без НДС) </t>
  </si>
  <si>
    <t xml:space="preserve">План на 01.01.2016 года </t>
  </si>
  <si>
    <t>2018 год</t>
  </si>
  <si>
    <t>2019 год</t>
  </si>
  <si>
    <t>РФ</t>
  </si>
  <si>
    <t>Иркутская область</t>
  </si>
  <si>
    <t>Ангарский городской округ</t>
  </si>
  <si>
    <t xml:space="preserve"> +</t>
  </si>
  <si>
    <t>местного</t>
  </si>
  <si>
    <t>не требуется</t>
  </si>
  <si>
    <t xml:space="preserve">Инвестиционная программа АО "АНХК" отсутствует </t>
  </si>
  <si>
    <t>Инвестиционная программа  АО "АНХК" отсутствует</t>
  </si>
  <si>
    <t>Инвестиционная программа АО "АНХК" отсутствует</t>
  </si>
  <si>
    <t>Инвестиционная программа АО "АНХК" АО "Ангарская нефтехимическая компания" на 2015-2019 годы</t>
  </si>
  <si>
    <t>Кабельная линия 35кВ и 6 кВ</t>
  </si>
  <si>
    <t>6  кВ; 35 кВ</t>
  </si>
  <si>
    <t>Экономия электрической энергии за счет сокращения потерь</t>
  </si>
  <si>
    <t>Инвестиционная программа  АО "АНХК"  АО "Ангарская нефтехимическая компания" на 2015-2019 годы</t>
  </si>
  <si>
    <t>инвест. программа АО "АНХК"</t>
  </si>
  <si>
    <t>25,048 км</t>
  </si>
  <si>
    <t xml:space="preserve">Инвестиционная программа   АО "Ангарская нефтехимическая компания" на 2015-2019 годы </t>
  </si>
  <si>
    <t>%</t>
  </si>
  <si>
    <t>2.</t>
  </si>
  <si>
    <t>тыс. кВт.ч</t>
  </si>
  <si>
    <t>3.</t>
  </si>
  <si>
    <t>Наименование  субъекта Российской Федерации: Иркутская область</t>
  </si>
  <si>
    <t>Освоение капитальных вложений  2016 года в прогнозных ценах соответствующих лет, млн рублей (без НДС)</t>
  </si>
  <si>
    <t>Предложение по корректировке утвержденного плана 
на 01.01.2018года</t>
  </si>
  <si>
    <t>Прогноз показателей инфляции и системы цен до 2019г.</t>
  </si>
  <si>
    <t xml:space="preserve"> на год _2019_</t>
  </si>
  <si>
    <t>Год раскрытия информации:  1 квартал 2019 года</t>
  </si>
  <si>
    <t>Год раскрытия информации: 1 квартал 2019  года</t>
  </si>
  <si>
    <t>Год раскрытия информации:  2 квартал 2019 года</t>
  </si>
  <si>
    <t>Год раскрытия информации:  2 квартал 2019  года</t>
  </si>
  <si>
    <t>Год раскрытия информации:  2 квартал  2019 года</t>
  </si>
  <si>
    <t xml:space="preserve">Год раскрытия информации:  2 квартал 2019 года </t>
  </si>
  <si>
    <t>Год раскрытия информации: 2 квартал 2019 год</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</si>
</sst>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
    <numFmt numFmtId="186" formatCode="#,##0.0"/>
    <numFmt numFmtId="187" formatCode="0.0000"/>
  </numFmts>
  <fonts count="83">
    <font>
      <sz val="10"/>
      <name val="Arial Cyr"/>
      <family val="0"/>
    </font>
    <font>
      <u val="single"/>
      <sz val="10"/>
      <color indexed="12"/>
      <name val="Arial Cyr"/>
      <family val="0"/>
    </font>
    <font>
      <u val="single"/>
      <sz val="10"/>
      <color indexed="36"/>
      <name val="Arial Cyr"/>
      <family val="0"/>
    </font>
    <font>
      <sz val="11"/>
      <color indexed="8"/>
      <name val="Times New Roman"/>
      <family val="1"/>
    </font>
    <font>
      <sz val="9"/>
      <color indexed="8"/>
      <name val="Times New Roman"/>
      <family val="1"/>
    </font>
    <font>
      <sz val="14"/>
      <name val="Times New Roman"/>
      <family val="1"/>
    </font>
    <font>
      <b/>
      <sz val="12"/>
      <color indexed="8"/>
      <name val="Times New Roman"/>
      <family val="1"/>
    </font>
    <font>
      <b/>
      <sz val="14"/>
      <color indexed="8"/>
      <name val="Times New Roman"/>
      <family val="1"/>
    </font>
    <font>
      <sz val="14"/>
      <color indexed="8"/>
      <name val="Times New Roman"/>
      <family val="1"/>
    </font>
    <font>
      <sz val="12"/>
      <color indexed="8"/>
      <name val="Times New Roman"/>
      <family val="1"/>
    </font>
    <font>
      <sz val="9"/>
      <name val="Times New Roman"/>
      <family val="1"/>
    </font>
    <font>
      <sz val="8"/>
      <color indexed="8"/>
      <name val="Times New Roman"/>
      <family val="1"/>
    </font>
    <font>
      <sz val="8"/>
      <name val="Times New Roman"/>
      <family val="1"/>
    </font>
    <font>
      <b/>
      <sz val="8"/>
      <color indexed="8"/>
      <name val="Times New Roman"/>
      <family val="1"/>
    </font>
    <font>
      <sz val="8"/>
      <name val="Arial Cyr"/>
      <family val="0"/>
    </font>
    <font>
      <b/>
      <sz val="14"/>
      <name val="Times New Roman"/>
      <family val="1"/>
    </font>
    <font>
      <vertAlign val="superscript"/>
      <sz val="12"/>
      <name val="Times New Roman"/>
      <family val="1"/>
    </font>
    <font>
      <b/>
      <sz val="12"/>
      <name val="Times New Roman"/>
      <family val="1"/>
    </font>
    <font>
      <sz val="12"/>
      <name val="Times New Roman"/>
      <family val="1"/>
    </font>
    <font>
      <sz val="13"/>
      <name val="Times New Roman"/>
      <family val="1"/>
    </font>
    <font>
      <sz val="11"/>
      <name val="Times New Roman"/>
      <family val="1"/>
    </font>
    <font>
      <b/>
      <sz val="11"/>
      <color indexed="8"/>
      <name val="Times New Roman"/>
      <family val="1"/>
    </font>
    <font>
      <b/>
      <sz val="13"/>
      <color indexed="8"/>
      <name val="Times New Roman"/>
      <family val="1"/>
    </font>
    <font>
      <vertAlign val="superscript"/>
      <sz val="12"/>
      <color indexed="8"/>
      <name val="Times New Roman"/>
      <family val="1"/>
    </font>
    <font>
      <vertAlign val="superscript"/>
      <sz val="11"/>
      <color indexed="8"/>
      <name val="Times New Roman"/>
      <family val="1"/>
    </font>
    <font>
      <sz val="8"/>
      <name val="Arial"/>
      <family val="2"/>
    </font>
    <font>
      <sz val="8"/>
      <color indexed="8"/>
      <name val="Arial"/>
      <family val="2"/>
    </font>
    <font>
      <b/>
      <sz val="8"/>
      <color indexed="8"/>
      <name val="Arial"/>
      <family val="2"/>
    </font>
    <font>
      <b/>
      <sz val="13"/>
      <color indexed="8"/>
      <name val="Arial"/>
      <family val="2"/>
    </font>
    <font>
      <sz val="12"/>
      <color indexed="8"/>
      <name val="Arial"/>
      <family val="2"/>
    </font>
    <font>
      <b/>
      <sz val="12"/>
      <name val="Arial"/>
      <family val="2"/>
    </font>
    <font>
      <b/>
      <sz val="12"/>
      <color indexed="8"/>
      <name val="Arial"/>
      <family val="2"/>
    </font>
    <font>
      <sz val="12"/>
      <name val="Arial"/>
      <family val="2"/>
    </font>
    <font>
      <b/>
      <sz val="14"/>
      <name val="Arial"/>
      <family val="2"/>
    </font>
    <font>
      <sz val="11"/>
      <color indexed="8"/>
      <name val="Arial"/>
      <family val="2"/>
    </font>
    <font>
      <sz val="9"/>
      <color indexed="8"/>
      <name val="Arial"/>
      <family val="2"/>
    </font>
    <font>
      <vertAlign val="superscript"/>
      <sz val="11"/>
      <name val="Times New Roman"/>
      <family val="1"/>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8"/>
      <name val="SimSu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SimSu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2"/>
      <color theme="1"/>
      <name val="Times New Roman"/>
      <family val="1"/>
    </font>
    <font>
      <b/>
      <sz val="12"/>
      <color rgb="FF000000"/>
      <name val="Times New Roman"/>
      <family val="1"/>
    </font>
    <font>
      <sz val="12"/>
      <color rgb="FF000000"/>
      <name val="Times New Roman"/>
      <family val="1"/>
    </font>
    <font>
      <sz val="12"/>
      <color rgb="FF000000"/>
      <name val="Calibri"/>
      <family val="2"/>
    </font>
    <font>
      <b/>
      <sz val="12"/>
      <color theme="1"/>
      <name val="Times New Roman"/>
      <family val="1"/>
    </font>
    <font>
      <sz val="14"/>
      <color theme="1"/>
      <name val="Times New Roman"/>
      <family val="1"/>
    </font>
    <font>
      <b/>
      <sz val="14"/>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style="thin"/>
      <right style="thin"/>
      <top style="thin"/>
      <bottom style="thin"/>
    </border>
    <border>
      <left/>
      <right/>
      <top/>
      <bottom style="thin"/>
    </border>
    <border>
      <left style="medium">
        <color indexed="8"/>
      </left>
      <right style="medium">
        <color indexed="8"/>
      </right>
      <top style="medium">
        <color indexed="8"/>
      </top>
      <bottom>
        <color indexed="63"/>
      </bottom>
    </border>
    <border>
      <left style="medium">
        <color indexed="8"/>
      </left>
      <right>
        <color indexed="63"/>
      </right>
      <top>
        <color indexed="63"/>
      </top>
      <bottom>
        <color indexed="63"/>
      </bottom>
    </border>
    <border>
      <left/>
      <right style="thin"/>
      <top style="thin"/>
      <bottom style="thin"/>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style="medium"/>
      <top style="medium"/>
      <bottom style="medium"/>
    </border>
    <border>
      <left style="thin"/>
      <right style="thin"/>
      <top style="thin"/>
      <bottom/>
    </border>
    <border>
      <left style="medium"/>
      <right style="thin"/>
      <top style="medium"/>
      <bottom style="medium"/>
    </border>
    <border>
      <left style="thin"/>
      <right style="medium"/>
      <top style="medium"/>
      <bottom style="medium"/>
    </border>
    <border>
      <left style="medium"/>
      <right style="medium">
        <color indexed="8"/>
      </right>
      <top style="medium">
        <color indexed="8"/>
      </top>
      <bottom style="medium">
        <color indexed="8"/>
      </bottom>
    </border>
    <border>
      <left style="medium">
        <color indexed="8"/>
      </left>
      <right style="medium"/>
      <top style="medium">
        <color indexed="8"/>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color indexed="63"/>
      </left>
      <right style="medium"/>
      <top>
        <color indexed="63"/>
      </top>
      <bottom style="medium"/>
    </border>
    <border>
      <left>
        <color indexed="63"/>
      </left>
      <right>
        <color indexed="63"/>
      </right>
      <top>
        <color indexed="63"/>
      </top>
      <bottom style="medium">
        <color indexed="8"/>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top style="thin"/>
      <bottom style="thin"/>
    </border>
    <border>
      <left style="thin"/>
      <right/>
      <top/>
      <bottom/>
    </border>
    <border>
      <left/>
      <right style="thin"/>
      <top/>
      <bottom/>
    </border>
    <border>
      <left style="medium"/>
      <right style="medium">
        <color indexed="8"/>
      </right>
      <top style="medium"/>
      <bottom style="medium">
        <color indexed="8"/>
      </bottom>
    </border>
    <border>
      <left style="medium">
        <color indexed="8"/>
      </left>
      <right style="medium"/>
      <top style="medium"/>
      <bottom style="medium">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18" fillId="0" borderId="0">
      <alignment/>
      <protection/>
    </xf>
    <xf numFmtId="0" fontId="69" fillId="0" borderId="0">
      <alignment/>
      <protection/>
    </xf>
    <xf numFmtId="0" fontId="69" fillId="0" borderId="0">
      <alignment/>
      <protection/>
    </xf>
    <xf numFmtId="0" fontId="3" fillId="0" borderId="0">
      <alignment/>
      <protection/>
    </xf>
    <xf numFmtId="0" fontId="0" fillId="0" borderId="0">
      <alignment/>
      <protection/>
    </xf>
    <xf numFmtId="0" fontId="18" fillId="0" borderId="0">
      <alignment/>
      <protection/>
    </xf>
    <xf numFmtId="0" fontId="2"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4" fillId="32" borderId="0" applyNumberFormat="0" applyBorder="0" applyAlignment="0" applyProtection="0"/>
  </cellStyleXfs>
  <cellXfs count="431">
    <xf numFmtId="0" fontId="0" fillId="0" borderId="0" xfId="0" applyAlignment="1">
      <alignment/>
    </xf>
    <xf numFmtId="0" fontId="4" fillId="0" borderId="0" xfId="56" applyFont="1">
      <alignment/>
      <protection/>
    </xf>
    <xf numFmtId="0" fontId="4" fillId="0" borderId="0" xfId="56" applyFont="1" applyBorder="1">
      <alignment/>
      <protection/>
    </xf>
    <xf numFmtId="0" fontId="8" fillId="0" borderId="0" xfId="56" applyFont="1" applyAlignment="1">
      <alignment horizontal="center" vertical="center"/>
      <protection/>
    </xf>
    <xf numFmtId="0" fontId="9" fillId="0" borderId="0" xfId="56" applyFont="1" applyAlignment="1">
      <alignment horizontal="center" vertical="center"/>
      <protection/>
    </xf>
    <xf numFmtId="0" fontId="5" fillId="0" borderId="0" xfId="56" applyFont="1" applyFill="1" applyBorder="1" applyAlignment="1">
      <alignment/>
      <protection/>
    </xf>
    <xf numFmtId="0" fontId="0" fillId="0" borderId="0" xfId="56" applyFont="1" applyFill="1" applyBorder="1" applyAlignment="1">
      <alignment/>
      <protection/>
    </xf>
    <xf numFmtId="0" fontId="4" fillId="0" borderId="0" xfId="56" applyFont="1" applyAlignment="1">
      <alignment vertical="center"/>
      <protection/>
    </xf>
    <xf numFmtId="0" fontId="10" fillId="0" borderId="0" xfId="56" applyFont="1">
      <alignment/>
      <protection/>
    </xf>
    <xf numFmtId="0" fontId="4" fillId="0" borderId="10" xfId="56" applyFont="1" applyBorder="1" applyAlignment="1">
      <alignment horizontal="center" vertical="center" textRotation="90" wrapText="1"/>
      <protection/>
    </xf>
    <xf numFmtId="0" fontId="9" fillId="0" borderId="10" xfId="56" applyFont="1" applyBorder="1" applyAlignment="1">
      <alignment horizontal="center"/>
      <protection/>
    </xf>
    <xf numFmtId="49" fontId="9" fillId="0" borderId="10" xfId="56" applyNumberFormat="1" applyFont="1" applyBorder="1" applyAlignment="1">
      <alignment horizontal="center"/>
      <protection/>
    </xf>
    <xf numFmtId="0" fontId="9" fillId="0" borderId="0" xfId="56" applyFont="1">
      <alignment/>
      <protection/>
    </xf>
    <xf numFmtId="0" fontId="11" fillId="0" borderId="0" xfId="56" applyFont="1">
      <alignment/>
      <protection/>
    </xf>
    <xf numFmtId="0" fontId="12" fillId="0" borderId="0" xfId="56" applyFont="1" applyAlignment="1">
      <alignment horizontal="right" vertical="center"/>
      <protection/>
    </xf>
    <xf numFmtId="0" fontId="13" fillId="0" borderId="0" xfId="56" applyFont="1" applyBorder="1" applyAlignment="1">
      <alignment horizontal="center" vertical="center" wrapText="1"/>
      <protection/>
    </xf>
    <xf numFmtId="0" fontId="12" fillId="0" borderId="0" xfId="56" applyFont="1" applyAlignment="1">
      <alignment horizontal="right"/>
      <protection/>
    </xf>
    <xf numFmtId="0" fontId="11" fillId="0" borderId="0" xfId="56" applyFont="1" applyBorder="1">
      <alignment/>
      <protection/>
    </xf>
    <xf numFmtId="0" fontId="14" fillId="0" borderId="0" xfId="0" applyFont="1" applyFill="1" applyAlignment="1">
      <alignment/>
    </xf>
    <xf numFmtId="0" fontId="12" fillId="0" borderId="0" xfId="0" applyFont="1" applyFill="1" applyAlignment="1">
      <alignment horizontal="right" vertical="center"/>
    </xf>
    <xf numFmtId="0" fontId="14" fillId="0" borderId="0" xfId="0" applyFont="1" applyAlignment="1">
      <alignment/>
    </xf>
    <xf numFmtId="0" fontId="12" fillId="0" borderId="0" xfId="0" applyFont="1" applyFill="1" applyAlignment="1">
      <alignment horizontal="right"/>
    </xf>
    <xf numFmtId="0" fontId="0" fillId="0" borderId="0" xfId="0" applyFont="1" applyFill="1" applyAlignment="1">
      <alignment/>
    </xf>
    <xf numFmtId="0" fontId="0" fillId="0" borderId="0" xfId="0" applyFont="1" applyAlignment="1">
      <alignment/>
    </xf>
    <xf numFmtId="0" fontId="15" fillId="0" borderId="0" xfId="0" applyFont="1" applyFill="1" applyAlignment="1">
      <alignment horizontal="center"/>
    </xf>
    <xf numFmtId="0" fontId="7" fillId="0" borderId="0" xfId="0" applyFont="1" applyFill="1" applyAlignment="1">
      <alignment vertical="center"/>
    </xf>
    <xf numFmtId="0" fontId="7" fillId="0" borderId="0" xfId="0" applyFont="1" applyAlignment="1">
      <alignment vertical="center"/>
    </xf>
    <xf numFmtId="0" fontId="9" fillId="0" borderId="0" xfId="0" applyFont="1" applyFill="1" applyAlignment="1">
      <alignment vertical="top"/>
    </xf>
    <xf numFmtId="0" fontId="9" fillId="0" borderId="0" xfId="0" applyFont="1" applyAlignment="1">
      <alignment vertical="top"/>
    </xf>
    <xf numFmtId="0" fontId="5" fillId="0" borderId="0" xfId="0" applyFont="1" applyAlignment="1">
      <alignment horizontal="right"/>
    </xf>
    <xf numFmtId="0" fontId="15" fillId="0" borderId="0" xfId="0" applyFont="1" applyFill="1" applyAlignment="1">
      <alignment vertical="center"/>
    </xf>
    <xf numFmtId="0" fontId="15" fillId="0" borderId="0" xfId="0" applyFont="1" applyFill="1" applyAlignment="1">
      <alignment horizontal="center" vertical="center"/>
    </xf>
    <xf numFmtId="0" fontId="5" fillId="0" borderId="0" xfId="0" applyFont="1" applyFill="1" applyAlignment="1">
      <alignment/>
    </xf>
    <xf numFmtId="0" fontId="0" fillId="0" borderId="0" xfId="0" applyFont="1" applyFill="1" applyAlignment="1">
      <alignment/>
    </xf>
    <xf numFmtId="0" fontId="0" fillId="0" borderId="0" xfId="0" applyFont="1" applyAlignment="1">
      <alignment horizontal="right"/>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textRotation="90" wrapText="1"/>
    </xf>
    <xf numFmtId="0" fontId="0" fillId="0" borderId="10"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textRotation="90" wrapText="1"/>
    </xf>
    <xf numFmtId="0" fontId="0" fillId="0" borderId="11" xfId="0" applyFont="1" applyFill="1" applyBorder="1" applyAlignment="1">
      <alignment vertical="center" textRotation="90" wrapText="1"/>
    </xf>
    <xf numFmtId="0" fontId="0" fillId="0" borderId="12" xfId="0" applyFont="1" applyFill="1" applyBorder="1" applyAlignment="1">
      <alignment horizontal="center" vertical="center" textRotation="90" wrapText="1"/>
    </xf>
    <xf numFmtId="0" fontId="0" fillId="0" borderId="10" xfId="0" applyFill="1" applyBorder="1" applyAlignment="1">
      <alignment horizontal="center" vertical="center" textRotation="90" wrapText="1"/>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xf>
    <xf numFmtId="0" fontId="0" fillId="0" borderId="10" xfId="0" applyFont="1" applyBorder="1" applyAlignment="1">
      <alignment/>
    </xf>
    <xf numFmtId="0" fontId="0" fillId="0" borderId="0" xfId="0" applyFont="1" applyFill="1" applyBorder="1" applyAlignment="1">
      <alignment wrapText="1"/>
    </xf>
    <xf numFmtId="0" fontId="0" fillId="0" borderId="0" xfId="0" applyFont="1" applyFill="1" applyAlignment="1">
      <alignment wrapText="1"/>
    </xf>
    <xf numFmtId="0" fontId="15" fillId="0" borderId="0" xfId="0" applyFont="1" applyFill="1" applyAlignment="1">
      <alignment/>
    </xf>
    <xf numFmtId="0" fontId="5" fillId="0" borderId="0" xfId="0" applyFont="1" applyFill="1" applyAlignment="1">
      <alignment horizontal="right"/>
    </xf>
    <xf numFmtId="1" fontId="17" fillId="0" borderId="0" xfId="0" applyNumberFormat="1" applyFont="1" applyFill="1" applyBorder="1" applyAlignment="1">
      <alignment vertical="top"/>
    </xf>
    <xf numFmtId="0" fontId="0" fillId="0" borderId="10" xfId="0" applyBorder="1" applyAlignment="1">
      <alignment horizontal="center" vertical="center" wrapText="1"/>
    </xf>
    <xf numFmtId="0" fontId="0" fillId="0" borderId="11" xfId="0" applyFont="1" applyBorder="1" applyAlignment="1">
      <alignment horizontal="center" vertical="center" wrapText="1"/>
    </xf>
    <xf numFmtId="0" fontId="12" fillId="0" borderId="0" xfId="0" applyFont="1" applyAlignment="1">
      <alignment/>
    </xf>
    <xf numFmtId="0" fontId="12" fillId="0" borderId="0" xfId="0" applyFont="1" applyFill="1" applyAlignment="1">
      <alignment/>
    </xf>
    <xf numFmtId="0" fontId="12" fillId="0" borderId="0" xfId="0" applyFont="1" applyAlignment="1">
      <alignment horizontal="right" vertical="center"/>
    </xf>
    <xf numFmtId="0" fontId="12" fillId="0" borderId="0" xfId="0" applyFont="1" applyAlignment="1">
      <alignment horizontal="right"/>
    </xf>
    <xf numFmtId="0" fontId="18" fillId="0" borderId="0" xfId="0" applyFont="1" applyFill="1" applyAlignment="1">
      <alignment/>
    </xf>
    <xf numFmtId="0" fontId="18" fillId="0" borderId="0" xfId="0" applyFont="1" applyAlignment="1">
      <alignment/>
    </xf>
    <xf numFmtId="0" fontId="17" fillId="0" borderId="0" xfId="0" applyFont="1" applyFill="1" applyAlignment="1">
      <alignment horizontal="center"/>
    </xf>
    <xf numFmtId="0" fontId="75" fillId="0" borderId="0" xfId="56" applyFont="1" applyAlignment="1">
      <alignment vertical="center"/>
      <protection/>
    </xf>
    <xf numFmtId="0" fontId="76" fillId="0" borderId="0" xfId="56" applyFont="1" applyAlignment="1">
      <alignment vertical="top"/>
      <protection/>
    </xf>
    <xf numFmtId="0" fontId="76" fillId="0" borderId="0" xfId="56" applyFont="1" applyAlignment="1">
      <alignment horizontal="center" vertical="top"/>
      <protection/>
    </xf>
    <xf numFmtId="0" fontId="17" fillId="0" borderId="0" xfId="0" applyFont="1" applyFill="1" applyAlignment="1">
      <alignment/>
    </xf>
    <xf numFmtId="0" fontId="77" fillId="0" borderId="0" xfId="54" applyFont="1" applyFill="1" applyBorder="1" applyAlignment="1">
      <alignment/>
      <protection/>
    </xf>
    <xf numFmtId="0" fontId="18" fillId="0" borderId="0" xfId="0" applyFont="1" applyFill="1" applyAlignment="1">
      <alignment horizontal="right"/>
    </xf>
    <xf numFmtId="0" fontId="5" fillId="0" borderId="0" xfId="0" applyFont="1" applyFill="1" applyAlignment="1">
      <alignment vertical="center"/>
    </xf>
    <xf numFmtId="0" fontId="18" fillId="0" borderId="0" xfId="0" applyFont="1" applyFill="1" applyAlignment="1">
      <alignment vertical="center"/>
    </xf>
    <xf numFmtId="0" fontId="18" fillId="0" borderId="0" xfId="0" applyFont="1" applyFill="1" applyAlignment="1">
      <alignment/>
    </xf>
    <xf numFmtId="0" fontId="17" fillId="0" borderId="0" xfId="58" applyFont="1" applyFill="1" applyBorder="1" applyAlignment="1">
      <alignment horizontal="center"/>
      <protection/>
    </xf>
    <xf numFmtId="0" fontId="17" fillId="0" borderId="0" xfId="58" applyFont="1" applyFill="1" applyBorder="1" applyAlignment="1">
      <alignment/>
      <protection/>
    </xf>
    <xf numFmtId="0" fontId="77" fillId="0" borderId="0" xfId="55" applyFont="1" applyFill="1" applyBorder="1" applyAlignment="1">
      <alignment vertical="center"/>
      <protection/>
    </xf>
    <xf numFmtId="0" fontId="78" fillId="0" borderId="13" xfId="55" applyFont="1" applyFill="1" applyBorder="1" applyAlignment="1">
      <alignment horizontal="center" vertical="center" wrapText="1"/>
      <protection/>
    </xf>
    <xf numFmtId="0" fontId="18" fillId="0" borderId="13" xfId="0" applyFont="1" applyFill="1" applyBorder="1" applyAlignment="1">
      <alignment horizontal="center" vertical="center" textRotation="90" wrapText="1"/>
    </xf>
    <xf numFmtId="0" fontId="78" fillId="0" borderId="13" xfId="55" applyFont="1" applyFill="1" applyBorder="1" applyAlignment="1">
      <alignment horizontal="center" vertical="center" textRotation="90" wrapText="1"/>
      <protection/>
    </xf>
    <xf numFmtId="0" fontId="78" fillId="0" borderId="13" xfId="55" applyFont="1" applyFill="1" applyBorder="1" applyAlignment="1">
      <alignment horizontal="center" vertical="center"/>
      <protection/>
    </xf>
    <xf numFmtId="49" fontId="78" fillId="0" borderId="13" xfId="55" applyNumberFormat="1" applyFont="1" applyFill="1" applyBorder="1" applyAlignment="1">
      <alignment horizontal="center" vertical="center"/>
      <protection/>
    </xf>
    <xf numFmtId="0" fontId="18" fillId="0" borderId="13" xfId="0" applyFont="1" applyBorder="1" applyAlignment="1">
      <alignment/>
    </xf>
    <xf numFmtId="0" fontId="12" fillId="0" borderId="0" xfId="53" applyFont="1" applyAlignment="1">
      <alignment horizontal="right" vertical="center"/>
      <protection/>
    </xf>
    <xf numFmtId="0" fontId="12" fillId="0" borderId="0" xfId="53" applyFont="1" applyAlignment="1">
      <alignment horizontal="right"/>
      <protection/>
    </xf>
    <xf numFmtId="0" fontId="75" fillId="0" borderId="0" xfId="56" applyFont="1" applyAlignment="1">
      <alignment horizontal="center"/>
      <protection/>
    </xf>
    <xf numFmtId="0" fontId="75" fillId="0" borderId="0" xfId="56" applyFont="1" applyAlignment="1">
      <alignment/>
      <protection/>
    </xf>
    <xf numFmtId="0" fontId="17" fillId="0" borderId="14" xfId="58" applyFont="1" applyFill="1" applyBorder="1" applyAlignment="1">
      <alignment/>
      <protection/>
    </xf>
    <xf numFmtId="0" fontId="18" fillId="0" borderId="0" xfId="0" applyFont="1" applyBorder="1" applyAlignment="1">
      <alignment/>
    </xf>
    <xf numFmtId="0" fontId="78" fillId="0" borderId="0" xfId="55" applyFont="1" applyFill="1" applyBorder="1" applyAlignment="1">
      <alignment horizontal="center" vertical="center" textRotation="90" wrapText="1"/>
      <protection/>
    </xf>
    <xf numFmtId="0" fontId="18" fillId="0" borderId="0" xfId="0" applyFont="1" applyFill="1" applyBorder="1" applyAlignment="1">
      <alignment horizontal="center" vertical="center" textRotation="90" wrapText="1"/>
    </xf>
    <xf numFmtId="0" fontId="79" fillId="0" borderId="0" xfId="55" applyFont="1" applyFill="1" applyBorder="1" applyAlignment="1">
      <alignment horizontal="center" vertical="center"/>
      <protection/>
    </xf>
    <xf numFmtId="0" fontId="18" fillId="0" borderId="0" xfId="0" applyFont="1" applyAlignment="1">
      <alignment wrapText="1"/>
    </xf>
    <xf numFmtId="0" fontId="19" fillId="0" borderId="0" xfId="53" applyFont="1" applyFill="1" applyAlignment="1">
      <alignment horizontal="right"/>
      <protection/>
    </xf>
    <xf numFmtId="49" fontId="79" fillId="0" borderId="0" xfId="55" applyNumberFormat="1" applyFont="1" applyFill="1" applyBorder="1" applyAlignment="1">
      <alignment horizontal="center" vertical="center"/>
      <protection/>
    </xf>
    <xf numFmtId="0" fontId="80" fillId="0" borderId="0" xfId="56" applyFont="1" applyAlignment="1">
      <alignment vertical="center"/>
      <protection/>
    </xf>
    <xf numFmtId="0" fontId="76" fillId="0" borderId="0" xfId="56" applyFont="1" applyAlignment="1">
      <alignment horizontal="center" vertical="center"/>
      <protection/>
    </xf>
    <xf numFmtId="0" fontId="77" fillId="0" borderId="0" xfId="54" applyFont="1" applyFill="1" applyBorder="1" applyAlignment="1">
      <alignment horizontal="center" vertical="center"/>
      <protection/>
    </xf>
    <xf numFmtId="0" fontId="18" fillId="0" borderId="0" xfId="0" applyFont="1" applyFill="1" applyBorder="1" applyAlignment="1">
      <alignment/>
    </xf>
    <xf numFmtId="0" fontId="79" fillId="0" borderId="13" xfId="55" applyFont="1" applyFill="1" applyBorder="1" applyAlignment="1">
      <alignment horizontal="center" vertical="center"/>
      <protection/>
    </xf>
    <xf numFmtId="49" fontId="79" fillId="0" borderId="13" xfId="55" applyNumberFormat="1" applyFont="1" applyFill="1" applyBorder="1" applyAlignment="1">
      <alignment horizontal="center" vertical="center"/>
      <protection/>
    </xf>
    <xf numFmtId="0" fontId="11" fillId="0" borderId="0" xfId="53" applyFont="1">
      <alignment/>
      <protection/>
    </xf>
    <xf numFmtId="0" fontId="11" fillId="0" borderId="0" xfId="53" applyFont="1" applyAlignment="1">
      <alignment vertical="center"/>
      <protection/>
    </xf>
    <xf numFmtId="0" fontId="14" fillId="0" borderId="0" xfId="53" applyFont="1" applyAlignment="1">
      <alignment vertical="center"/>
      <protection/>
    </xf>
    <xf numFmtId="0" fontId="11" fillId="0" borderId="0" xfId="53" applyFont="1" applyAlignment="1">
      <alignment horizontal="center" vertical="center"/>
      <protection/>
    </xf>
    <xf numFmtId="0" fontId="6" fillId="0" borderId="0" xfId="53" applyFont="1" applyFill="1" applyBorder="1" applyAlignment="1">
      <alignment horizontal="center"/>
      <protection/>
    </xf>
    <xf numFmtId="0" fontId="3" fillId="0" borderId="0" xfId="53" applyFont="1" applyAlignment="1">
      <alignment horizontal="center" vertical="center"/>
      <protection/>
    </xf>
    <xf numFmtId="0" fontId="3" fillId="0" borderId="0" xfId="53" applyFont="1" applyAlignment="1">
      <alignment vertical="center"/>
      <protection/>
    </xf>
    <xf numFmtId="0" fontId="3" fillId="0" borderId="0" xfId="53" applyFont="1">
      <alignment/>
      <protection/>
    </xf>
    <xf numFmtId="0" fontId="6" fillId="0" borderId="0" xfId="53" applyFont="1" applyAlignment="1">
      <alignment vertical="center"/>
      <protection/>
    </xf>
    <xf numFmtId="0" fontId="9" fillId="0" borderId="0" xfId="53" applyFont="1" applyAlignment="1">
      <alignment vertical="top"/>
      <protection/>
    </xf>
    <xf numFmtId="0" fontId="9" fillId="0" borderId="0" xfId="53" applyFont="1" applyAlignment="1">
      <alignment horizontal="center" vertical="top"/>
      <protection/>
    </xf>
    <xf numFmtId="0" fontId="6" fillId="0" borderId="0" xfId="53" applyFont="1" applyFill="1" applyBorder="1" applyAlignment="1">
      <alignment/>
      <protection/>
    </xf>
    <xf numFmtId="0" fontId="3" fillId="0" borderId="0" xfId="53" applyFont="1" applyBorder="1" applyAlignment="1">
      <alignment horizontal="center" vertical="center"/>
      <protection/>
    </xf>
    <xf numFmtId="0" fontId="3" fillId="0" borderId="10" xfId="53" applyFont="1" applyFill="1" applyBorder="1" applyAlignment="1">
      <alignment horizontal="center" vertical="center" wrapText="1"/>
      <protection/>
    </xf>
    <xf numFmtId="0" fontId="20" fillId="0" borderId="10" xfId="53" applyFont="1" applyFill="1" applyBorder="1" applyAlignment="1">
      <alignment horizontal="center" vertical="center" wrapText="1"/>
      <protection/>
    </xf>
    <xf numFmtId="0" fontId="3" fillId="0" borderId="15" xfId="53" applyFont="1" applyFill="1" applyBorder="1" applyAlignment="1">
      <alignment horizontal="center" vertical="center" wrapText="1"/>
      <protection/>
    </xf>
    <xf numFmtId="0" fontId="3" fillId="0" borderId="10" xfId="53" applyFont="1" applyBorder="1" applyAlignment="1">
      <alignment horizontal="center" vertical="center" wrapText="1"/>
      <protection/>
    </xf>
    <xf numFmtId="0" fontId="9" fillId="0" borderId="15" xfId="53" applyFont="1" applyBorder="1" applyAlignment="1">
      <alignment horizontal="center" vertical="center" wrapText="1"/>
      <protection/>
    </xf>
    <xf numFmtId="0" fontId="9" fillId="0" borderId="10" xfId="53" applyFont="1" applyBorder="1" applyAlignment="1">
      <alignment horizontal="center" vertical="center" wrapText="1"/>
      <protection/>
    </xf>
    <xf numFmtId="0" fontId="3" fillId="0" borderId="12" xfId="53" applyFont="1" applyFill="1" applyBorder="1" applyAlignment="1">
      <alignment horizontal="center" vertical="center" wrapText="1"/>
      <protection/>
    </xf>
    <xf numFmtId="0" fontId="3" fillId="0" borderId="10" xfId="53" applyFont="1" applyFill="1" applyBorder="1" applyAlignment="1">
      <alignment horizontal="center" vertical="center"/>
      <protection/>
    </xf>
    <xf numFmtId="49" fontId="9" fillId="0" borderId="10" xfId="53" applyNumberFormat="1" applyFont="1" applyBorder="1" applyAlignment="1">
      <alignment horizontal="center" vertical="center"/>
      <protection/>
    </xf>
    <xf numFmtId="0" fontId="3" fillId="0" borderId="10" xfId="53" applyFont="1" applyBorder="1" applyAlignment="1">
      <alignment vertical="center"/>
      <protection/>
    </xf>
    <xf numFmtId="0" fontId="5" fillId="0" borderId="0" xfId="53" applyFont="1" applyAlignment="1">
      <alignment horizontal="right"/>
      <protection/>
    </xf>
    <xf numFmtId="0" fontId="22" fillId="0" borderId="0" xfId="53" applyFont="1" applyAlignment="1">
      <alignment horizontal="center"/>
      <protection/>
    </xf>
    <xf numFmtId="0" fontId="17" fillId="0" borderId="0" xfId="53" applyFont="1" applyFill="1" applyAlignment="1">
      <alignment/>
      <protection/>
    </xf>
    <xf numFmtId="0" fontId="3" fillId="0" borderId="0" xfId="53" applyFont="1" applyAlignment="1">
      <alignment/>
      <protection/>
    </xf>
    <xf numFmtId="0" fontId="22" fillId="0" borderId="0" xfId="53" applyFont="1" applyAlignment="1">
      <alignment/>
      <protection/>
    </xf>
    <xf numFmtId="0" fontId="0" fillId="0" borderId="10" xfId="53" applyFont="1" applyBorder="1" applyAlignment="1">
      <alignment horizontal="center" vertical="center" wrapText="1"/>
      <protection/>
    </xf>
    <xf numFmtId="0" fontId="3" fillId="0" borderId="10" xfId="53" applyFont="1" applyBorder="1" applyAlignment="1">
      <alignment horizontal="center" vertical="center"/>
      <protection/>
    </xf>
    <xf numFmtId="0" fontId="3" fillId="0" borderId="11" xfId="53" applyFont="1" applyFill="1" applyBorder="1" applyAlignment="1">
      <alignment horizontal="center" vertical="center" wrapText="1"/>
      <protection/>
    </xf>
    <xf numFmtId="0" fontId="0" fillId="0" borderId="10" xfId="53" applyFont="1" applyBorder="1" applyAlignment="1">
      <alignment horizontal="center" vertical="center" textRotation="90" wrapText="1"/>
      <protection/>
    </xf>
    <xf numFmtId="0" fontId="3" fillId="0" borderId="10" xfId="53" applyFont="1" applyBorder="1" applyAlignment="1">
      <alignment horizontal="center" vertical="center" textRotation="90"/>
      <protection/>
    </xf>
    <xf numFmtId="0" fontId="3" fillId="0" borderId="10" xfId="53" applyFont="1" applyBorder="1">
      <alignment/>
      <protection/>
    </xf>
    <xf numFmtId="49" fontId="3" fillId="0" borderId="0" xfId="53" applyNumberFormat="1" applyFont="1" applyFill="1">
      <alignment/>
      <protection/>
    </xf>
    <xf numFmtId="0" fontId="3" fillId="0" borderId="0" xfId="53" applyFont="1" applyFill="1" applyAlignment="1">
      <alignment vertical="center"/>
      <protection/>
    </xf>
    <xf numFmtId="0" fontId="5" fillId="0" borderId="0" xfId="53" applyFont="1" applyFill="1" applyAlignment="1">
      <alignment horizontal="right" vertical="center"/>
      <protection/>
    </xf>
    <xf numFmtId="0" fontId="5" fillId="0" borderId="0" xfId="53" applyFont="1" applyAlignment="1">
      <alignment horizontal="right" vertical="center"/>
      <protection/>
    </xf>
    <xf numFmtId="0" fontId="5" fillId="0" borderId="0" xfId="53" applyFont="1" applyFill="1" applyAlignment="1">
      <alignment horizontal="right"/>
      <protection/>
    </xf>
    <xf numFmtId="49" fontId="22" fillId="0" borderId="0" xfId="53" applyNumberFormat="1" applyFont="1" applyFill="1" applyAlignment="1">
      <alignment horizontal="center"/>
      <protection/>
    </xf>
    <xf numFmtId="0" fontId="22" fillId="0" borderId="0" xfId="53" applyFont="1" applyFill="1" applyAlignment="1">
      <alignment horizontal="center"/>
      <protection/>
    </xf>
    <xf numFmtId="49" fontId="0" fillId="0" borderId="0" xfId="53" applyNumberFormat="1" applyFont="1" applyFill="1" applyAlignment="1">
      <alignment horizontal="center"/>
      <protection/>
    </xf>
    <xf numFmtId="0" fontId="0" fillId="0" borderId="0" xfId="53" applyFont="1" applyFill="1" applyAlignment="1">
      <alignment horizontal="center"/>
      <protection/>
    </xf>
    <xf numFmtId="0" fontId="5" fillId="0" borderId="0" xfId="53" applyFont="1" applyFill="1" applyAlignment="1">
      <alignment/>
      <protection/>
    </xf>
    <xf numFmtId="0" fontId="0" fillId="0" borderId="0" xfId="53" applyFont="1" applyFill="1" applyAlignment="1">
      <alignment/>
      <protection/>
    </xf>
    <xf numFmtId="49" fontId="9" fillId="0" borderId="10" xfId="53" applyNumberFormat="1" applyFont="1" applyFill="1" applyBorder="1" applyAlignment="1">
      <alignment horizontal="center" vertical="center" wrapText="1"/>
      <protection/>
    </xf>
    <xf numFmtId="0" fontId="9" fillId="0" borderId="10" xfId="53" applyFont="1" applyFill="1" applyBorder="1" applyAlignment="1">
      <alignment horizontal="center" vertical="center" wrapText="1"/>
      <protection/>
    </xf>
    <xf numFmtId="0" fontId="3" fillId="0" borderId="16" xfId="53" applyFont="1" applyFill="1" applyBorder="1" applyAlignment="1">
      <alignment vertical="center"/>
      <protection/>
    </xf>
    <xf numFmtId="0" fontId="3" fillId="0" borderId="0" xfId="53" applyFont="1" applyBorder="1" applyAlignment="1">
      <alignment vertical="center"/>
      <protection/>
    </xf>
    <xf numFmtId="0" fontId="3" fillId="0" borderId="0" xfId="53" applyFont="1" applyFill="1" applyBorder="1" applyAlignment="1">
      <alignment vertical="center"/>
      <protection/>
    </xf>
    <xf numFmtId="0" fontId="3" fillId="0" borderId="0" xfId="53" applyFont="1" applyBorder="1">
      <alignment/>
      <protection/>
    </xf>
    <xf numFmtId="0" fontId="9" fillId="0" borderId="15" xfId="53" applyFont="1" applyFill="1" applyBorder="1" applyAlignment="1">
      <alignment horizontal="center" vertical="center" wrapText="1"/>
      <protection/>
    </xf>
    <xf numFmtId="0" fontId="9" fillId="0" borderId="10" xfId="53" applyFont="1" applyFill="1" applyBorder="1" applyAlignment="1">
      <alignment vertical="center" wrapText="1"/>
      <protection/>
    </xf>
    <xf numFmtId="0" fontId="9" fillId="0" borderId="10" xfId="53" applyFont="1" applyFill="1" applyBorder="1" applyAlignment="1">
      <alignment horizontal="left" vertical="center" wrapText="1"/>
      <protection/>
    </xf>
    <xf numFmtId="0" fontId="24" fillId="0" borderId="0" xfId="53" applyFont="1" applyFill="1" applyAlignment="1">
      <alignment vertical="center"/>
      <protection/>
    </xf>
    <xf numFmtId="49" fontId="3" fillId="0" borderId="0" xfId="53" applyNumberFormat="1" applyFont="1">
      <alignment/>
      <protection/>
    </xf>
    <xf numFmtId="49" fontId="22" fillId="0" borderId="0" xfId="53" applyNumberFormat="1" applyFont="1" applyAlignment="1">
      <alignment horizontal="center" wrapText="1"/>
      <protection/>
    </xf>
    <xf numFmtId="0" fontId="22" fillId="0" borderId="0" xfId="53" applyFont="1" applyAlignment="1">
      <alignment horizontal="center" wrapText="1"/>
      <protection/>
    </xf>
    <xf numFmtId="0" fontId="9" fillId="0" borderId="0" xfId="53" applyFont="1" applyAlignment="1">
      <alignment vertical="center"/>
      <protection/>
    </xf>
    <xf numFmtId="49" fontId="3" fillId="0" borderId="0" xfId="53" applyNumberFormat="1" applyFont="1" applyFill="1" applyBorder="1" applyAlignment="1">
      <alignment/>
      <protection/>
    </xf>
    <xf numFmtId="0" fontId="3" fillId="0" borderId="0" xfId="53" applyFont="1" applyFill="1" applyBorder="1" applyAlignment="1">
      <alignment/>
      <protection/>
    </xf>
    <xf numFmtId="49" fontId="3" fillId="0" borderId="10" xfId="53" applyNumberFormat="1" applyFont="1" applyBorder="1" applyAlignment="1">
      <alignment horizontal="center"/>
      <protection/>
    </xf>
    <xf numFmtId="0" fontId="25" fillId="0" borderId="0" xfId="56" applyFont="1">
      <alignment/>
      <protection/>
    </xf>
    <xf numFmtId="0" fontId="26" fillId="0" borderId="0" xfId="56" applyFont="1">
      <alignment/>
      <protection/>
    </xf>
    <xf numFmtId="0" fontId="25" fillId="0" borderId="0" xfId="56" applyFont="1" applyAlignment="1">
      <alignment horizontal="right" vertical="center"/>
      <protection/>
    </xf>
    <xf numFmtId="0" fontId="25" fillId="0" borderId="0" xfId="56" applyFont="1" applyAlignment="1">
      <alignment horizontal="right"/>
      <protection/>
    </xf>
    <xf numFmtId="0" fontId="27" fillId="0" borderId="0" xfId="56" applyFont="1" applyAlignment="1">
      <alignment horizontal="left" vertical="center"/>
      <protection/>
    </xf>
    <xf numFmtId="0" fontId="29" fillId="0" borderId="0" xfId="56" applyFont="1">
      <alignment/>
      <protection/>
    </xf>
    <xf numFmtId="0" fontId="9" fillId="0" borderId="0" xfId="53" applyFont="1">
      <alignment/>
      <protection/>
    </xf>
    <xf numFmtId="0" fontId="30" fillId="0" borderId="0" xfId="56" applyFont="1" applyFill="1" applyAlignment="1">
      <alignment horizontal="center" vertical="center"/>
      <protection/>
    </xf>
    <xf numFmtId="0" fontId="17" fillId="0" borderId="0" xfId="53" applyFont="1" applyFill="1" applyAlignment="1">
      <alignment horizontal="center" vertical="center"/>
      <protection/>
    </xf>
    <xf numFmtId="0" fontId="31" fillId="0" borderId="0" xfId="56" applyFont="1" applyAlignment="1">
      <alignment vertical="center"/>
      <protection/>
    </xf>
    <xf numFmtId="0" fontId="29" fillId="0" borderId="0" xfId="56" applyFont="1" applyAlignment="1">
      <alignment vertical="top"/>
      <protection/>
    </xf>
    <xf numFmtId="0" fontId="31" fillId="0" borderId="0" xfId="56" applyFont="1" applyAlignment="1">
      <alignment horizontal="left" vertical="center"/>
      <protection/>
    </xf>
    <xf numFmtId="0" fontId="6" fillId="0" borderId="0" xfId="53" applyFont="1" applyAlignment="1">
      <alignment horizontal="left" vertical="center"/>
      <protection/>
    </xf>
    <xf numFmtId="0" fontId="28" fillId="0" borderId="0" xfId="56" applyFont="1" applyBorder="1" applyAlignment="1">
      <alignment/>
      <protection/>
    </xf>
    <xf numFmtId="0" fontId="22" fillId="0" borderId="0" xfId="53" applyFont="1" applyBorder="1" applyAlignment="1">
      <alignment/>
      <protection/>
    </xf>
    <xf numFmtId="0" fontId="29" fillId="0" borderId="0" xfId="56" applyFont="1" applyBorder="1">
      <alignment/>
      <protection/>
    </xf>
    <xf numFmtId="0" fontId="29" fillId="0" borderId="10" xfId="56" applyFont="1" applyBorder="1" applyAlignment="1">
      <alignment horizontal="center" vertical="center" wrapText="1"/>
      <protection/>
    </xf>
    <xf numFmtId="0" fontId="32" fillId="0" borderId="10" xfId="56" applyFont="1" applyBorder="1" applyAlignment="1">
      <alignment horizontal="center" vertical="center" wrapText="1"/>
      <protection/>
    </xf>
    <xf numFmtId="0" fontId="34" fillId="0" borderId="10" xfId="56" applyFont="1" applyFill="1" applyBorder="1" applyAlignment="1">
      <alignment horizontal="center" vertical="center" wrapText="1"/>
      <protection/>
    </xf>
    <xf numFmtId="0" fontId="34" fillId="0" borderId="10" xfId="56" applyFont="1" applyFill="1" applyBorder="1" applyAlignment="1">
      <alignment horizontal="center" vertical="center"/>
      <protection/>
    </xf>
    <xf numFmtId="0" fontId="29" fillId="0" borderId="10" xfId="56" applyFont="1" applyFill="1" applyBorder="1" applyAlignment="1">
      <alignment horizontal="center"/>
      <protection/>
    </xf>
    <xf numFmtId="0" fontId="9" fillId="0" borderId="10" xfId="53" applyFont="1" applyFill="1" applyBorder="1" applyAlignment="1">
      <alignment horizontal="center"/>
      <protection/>
    </xf>
    <xf numFmtId="0" fontId="29" fillId="0" borderId="0" xfId="56" applyFont="1" applyAlignment="1">
      <alignment horizontal="center"/>
      <protection/>
    </xf>
    <xf numFmtId="49" fontId="29" fillId="0" borderId="10" xfId="56" applyNumberFormat="1" applyFont="1" applyFill="1" applyBorder="1" applyAlignment="1">
      <alignment horizontal="center" vertical="center"/>
      <protection/>
    </xf>
    <xf numFmtId="0" fontId="29" fillId="0" borderId="10" xfId="56" applyFont="1" applyFill="1" applyBorder="1" applyAlignment="1">
      <alignment horizontal="center" vertical="center" wrapText="1"/>
      <protection/>
    </xf>
    <xf numFmtId="0" fontId="35" fillId="0" borderId="10" xfId="56" applyFont="1" applyBorder="1">
      <alignment/>
      <protection/>
    </xf>
    <xf numFmtId="0" fontId="35" fillId="0" borderId="10" xfId="56" applyFont="1" applyFill="1" applyBorder="1">
      <alignment/>
      <protection/>
    </xf>
    <xf numFmtId="0" fontId="35" fillId="0" borderId="0" xfId="56" applyFont="1">
      <alignment/>
      <protection/>
    </xf>
    <xf numFmtId="0" fontId="3" fillId="0" borderId="0" xfId="53" applyFont="1" applyAlignment="1">
      <alignment horizontal="right" vertical="center"/>
      <protection/>
    </xf>
    <xf numFmtId="0" fontId="3" fillId="0" borderId="0" xfId="53" applyFont="1" applyFill="1">
      <alignment/>
      <protection/>
    </xf>
    <xf numFmtId="0" fontId="20" fillId="0" borderId="10" xfId="53" applyFont="1" applyFill="1" applyBorder="1" applyAlignment="1">
      <alignment horizontal="center" vertical="center" textRotation="90" wrapText="1"/>
      <protection/>
    </xf>
    <xf numFmtId="0" fontId="0" fillId="0" borderId="12" xfId="53" applyFont="1" applyFill="1" applyBorder="1" applyAlignment="1">
      <alignment horizontal="center" vertical="center" textRotation="90" wrapText="1"/>
      <protection/>
    </xf>
    <xf numFmtId="49" fontId="3" fillId="0" borderId="10" xfId="53" applyNumberFormat="1" applyFont="1" applyFill="1" applyBorder="1" applyAlignment="1">
      <alignment horizontal="center" vertical="center"/>
      <protection/>
    </xf>
    <xf numFmtId="0" fontId="28" fillId="0" borderId="0" xfId="56" applyFont="1" applyAlignment="1">
      <alignment/>
      <protection/>
    </xf>
    <xf numFmtId="0" fontId="34" fillId="0" borderId="10" xfId="56" applyFont="1" applyBorder="1" applyAlignment="1">
      <alignment horizontal="center" vertical="center" wrapText="1"/>
      <protection/>
    </xf>
    <xf numFmtId="0" fontId="37" fillId="0" borderId="10" xfId="56" applyFont="1" applyBorder="1" applyAlignment="1">
      <alignment horizontal="center" vertical="center" wrapText="1"/>
      <protection/>
    </xf>
    <xf numFmtId="0" fontId="11" fillId="0" borderId="0" xfId="53" applyFont="1" applyAlignment="1">
      <alignment horizontal="center"/>
      <protection/>
    </xf>
    <xf numFmtId="0" fontId="3" fillId="0" borderId="0" xfId="53" applyFont="1" applyAlignment="1">
      <alignment horizontal="center"/>
      <protection/>
    </xf>
    <xf numFmtId="0" fontId="9" fillId="0" borderId="0" xfId="53" applyFont="1" applyAlignment="1">
      <alignment horizontal="center"/>
      <protection/>
    </xf>
    <xf numFmtId="0" fontId="3" fillId="0" borderId="0" xfId="53" applyFont="1" applyAlignment="1">
      <alignment horizontal="center" vertical="center" wrapText="1"/>
      <protection/>
    </xf>
    <xf numFmtId="0" fontId="3" fillId="0" borderId="0" xfId="53" applyFont="1" applyAlignment="1">
      <alignment horizontal="left"/>
      <protection/>
    </xf>
    <xf numFmtId="0" fontId="3" fillId="0" borderId="15" xfId="53" applyFont="1" applyBorder="1" applyAlignment="1">
      <alignment horizontal="center" vertical="center" wrapText="1"/>
      <protection/>
    </xf>
    <xf numFmtId="0" fontId="21" fillId="0" borderId="0" xfId="53" applyFont="1" applyAlignment="1">
      <alignment horizontal="center" vertical="center" wrapText="1"/>
      <protection/>
    </xf>
    <xf numFmtId="49" fontId="3" fillId="0" borderId="10" xfId="53" applyNumberFormat="1" applyFont="1" applyFill="1" applyBorder="1" applyAlignment="1">
      <alignment horizontal="center" vertical="center" wrapText="1"/>
      <protection/>
    </xf>
    <xf numFmtId="49" fontId="3" fillId="0" borderId="10" xfId="53" applyNumberFormat="1" applyFont="1" applyBorder="1" applyAlignment="1">
      <alignment horizontal="center" vertical="center" wrapText="1"/>
      <protection/>
    </xf>
    <xf numFmtId="0" fontId="3" fillId="0" borderId="10" xfId="53" applyFont="1" applyBorder="1" applyAlignment="1">
      <alignment vertical="center" wrapText="1"/>
      <protection/>
    </xf>
    <xf numFmtId="3" fontId="3" fillId="0" borderId="10" xfId="53" applyNumberFormat="1" applyFont="1" applyBorder="1" applyAlignment="1">
      <alignment horizontal="center" vertical="center"/>
      <protection/>
    </xf>
    <xf numFmtId="0" fontId="3" fillId="0" borderId="10" xfId="53" applyFont="1" applyBorder="1" applyAlignment="1">
      <alignment horizontal="center"/>
      <protection/>
    </xf>
    <xf numFmtId="14" fontId="3" fillId="0" borderId="10" xfId="53" applyNumberFormat="1" applyFont="1" applyBorder="1" applyAlignment="1">
      <alignment horizontal="center" vertical="center"/>
      <protection/>
    </xf>
    <xf numFmtId="0" fontId="14" fillId="0" borderId="0" xfId="0" applyFont="1" applyAlignment="1">
      <alignment horizontal="right"/>
    </xf>
    <xf numFmtId="0" fontId="0" fillId="0" borderId="0" xfId="0" applyFont="1" applyFill="1" applyAlignment="1">
      <alignment horizontal="right"/>
    </xf>
    <xf numFmtId="0" fontId="6" fillId="0" borderId="0" xfId="0" applyFont="1" applyAlignment="1">
      <alignment vertical="center"/>
    </xf>
    <xf numFmtId="0" fontId="9" fillId="0" borderId="0" xfId="0" applyFont="1" applyAlignment="1">
      <alignment vertical="center"/>
    </xf>
    <xf numFmtId="0" fontId="6" fillId="0" borderId="0" xfId="0" applyFont="1" applyFill="1" applyBorder="1" applyAlignment="1">
      <alignment/>
    </xf>
    <xf numFmtId="0" fontId="0" fillId="0" borderId="0" xfId="0" applyFont="1" applyFill="1" applyAlignment="1">
      <alignment vertical="center"/>
    </xf>
    <xf numFmtId="0" fontId="0" fillId="0" borderId="0" xfId="0" applyFill="1" applyAlignment="1">
      <alignment vertical="center"/>
    </xf>
    <xf numFmtId="0" fontId="9" fillId="0" borderId="10" xfId="0" applyFont="1" applyBorder="1" applyAlignment="1">
      <alignment horizontal="center" vertical="center"/>
    </xf>
    <xf numFmtId="0" fontId="9" fillId="0" borderId="0" xfId="0" applyFont="1" applyFill="1" applyBorder="1" applyAlignment="1">
      <alignment horizontal="center" vertical="center"/>
    </xf>
    <xf numFmtId="0" fontId="11" fillId="0" borderId="0" xfId="0" applyFont="1" applyAlignment="1">
      <alignment horizontal="center"/>
    </xf>
    <xf numFmtId="0" fontId="3" fillId="0" borderId="0" xfId="0" applyFont="1" applyAlignment="1">
      <alignment horizontal="center"/>
    </xf>
    <xf numFmtId="0" fontId="15" fillId="0" borderId="0" xfId="0" applyFont="1" applyAlignment="1">
      <alignment horizontal="center" wrapText="1"/>
    </xf>
    <xf numFmtId="0" fontId="0" fillId="0" borderId="10" xfId="0" applyFont="1" applyBorder="1" applyAlignment="1">
      <alignment horizontal="center" vertical="center"/>
    </xf>
    <xf numFmtId="0" fontId="0" fillId="0" borderId="10" xfId="0" applyFont="1" applyBorder="1" applyAlignment="1">
      <alignment horizontal="center"/>
    </xf>
    <xf numFmtId="0" fontId="78" fillId="0" borderId="13" xfId="55" applyFont="1" applyFill="1" applyBorder="1" applyAlignment="1">
      <alignment horizontal="center" vertical="center"/>
      <protection/>
    </xf>
    <xf numFmtId="0" fontId="78" fillId="0" borderId="17" xfId="55" applyFont="1" applyFill="1" applyBorder="1" applyAlignment="1">
      <alignment horizontal="center" vertical="center"/>
      <protection/>
    </xf>
    <xf numFmtId="49" fontId="9" fillId="0" borderId="18" xfId="56" applyNumberFormat="1" applyFont="1" applyBorder="1" applyAlignment="1">
      <alignment horizontal="center" vertical="center"/>
      <protection/>
    </xf>
    <xf numFmtId="0" fontId="9" fillId="0" borderId="19" xfId="56" applyFont="1" applyBorder="1" applyAlignment="1">
      <alignment horizontal="center"/>
      <protection/>
    </xf>
    <xf numFmtId="49" fontId="0" fillId="0" borderId="20" xfId="57" applyNumberFormat="1" applyFont="1" applyFill="1" applyBorder="1" applyAlignment="1" applyProtection="1">
      <alignment horizontal="left" vertical="center" wrapText="1" indent="2"/>
      <protection locked="0"/>
    </xf>
    <xf numFmtId="0" fontId="78" fillId="0" borderId="13" xfId="55" applyFont="1" applyFill="1" applyBorder="1" applyAlignment="1">
      <alignment horizontal="center" vertical="center"/>
      <protection/>
    </xf>
    <xf numFmtId="0" fontId="9" fillId="0" borderId="18" xfId="56" applyFont="1" applyBorder="1" applyAlignment="1">
      <alignment horizontal="center" vertical="center"/>
      <protection/>
    </xf>
    <xf numFmtId="0" fontId="9" fillId="0" borderId="19" xfId="56" applyFont="1" applyBorder="1" applyAlignment="1">
      <alignment horizontal="center" vertical="center"/>
      <protection/>
    </xf>
    <xf numFmtId="0" fontId="9" fillId="0" borderId="20" xfId="56" applyFont="1" applyBorder="1" applyAlignment="1">
      <alignment horizontal="center"/>
      <protection/>
    </xf>
    <xf numFmtId="0" fontId="6" fillId="0" borderId="20" xfId="56" applyFont="1" applyBorder="1" applyAlignment="1">
      <alignment horizontal="center"/>
      <protection/>
    </xf>
    <xf numFmtId="0" fontId="6" fillId="0" borderId="20" xfId="56" applyFont="1" applyBorder="1" applyAlignment="1">
      <alignment horizontal="center" wrapText="1"/>
      <protection/>
    </xf>
    <xf numFmtId="0" fontId="18" fillId="0" borderId="10" xfId="56" applyFont="1" applyFill="1" applyBorder="1" applyAlignment="1">
      <alignment horizontal="center"/>
      <protection/>
    </xf>
    <xf numFmtId="0" fontId="0" fillId="0" borderId="10" xfId="0" applyFont="1" applyFill="1" applyBorder="1" applyAlignment="1">
      <alignment horizontal="center"/>
    </xf>
    <xf numFmtId="184" fontId="0" fillId="0" borderId="10" xfId="0" applyNumberFormat="1" applyFont="1" applyFill="1" applyBorder="1" applyAlignment="1">
      <alignment horizontal="center"/>
    </xf>
    <xf numFmtId="2" fontId="18" fillId="0" borderId="13" xfId="0" applyNumberFormat="1" applyFont="1" applyBorder="1" applyAlignment="1">
      <alignment horizontal="center"/>
    </xf>
    <xf numFmtId="0" fontId="18" fillId="0" borderId="17" xfId="0" applyFont="1" applyBorder="1" applyAlignment="1">
      <alignment/>
    </xf>
    <xf numFmtId="0" fontId="78" fillId="0" borderId="21" xfId="55" applyFont="1" applyFill="1" applyBorder="1" applyAlignment="1">
      <alignment horizontal="center" vertical="center"/>
      <protection/>
    </xf>
    <xf numFmtId="0" fontId="0" fillId="0" borderId="13" xfId="0" applyFont="1" applyFill="1" applyBorder="1" applyAlignment="1">
      <alignment horizontal="center" vertical="center" wrapText="1"/>
    </xf>
    <xf numFmtId="0" fontId="6" fillId="0" borderId="13" xfId="56" applyFont="1" applyBorder="1" applyAlignment="1">
      <alignment horizontal="center"/>
      <protection/>
    </xf>
    <xf numFmtId="0" fontId="6" fillId="0" borderId="13" xfId="56" applyFont="1" applyBorder="1" applyAlignment="1">
      <alignment horizontal="center" wrapText="1"/>
      <protection/>
    </xf>
    <xf numFmtId="49" fontId="0" fillId="0" borderId="13" xfId="57" applyNumberFormat="1" applyFont="1" applyFill="1" applyBorder="1" applyAlignment="1" applyProtection="1">
      <alignment horizontal="left" vertical="center" wrapText="1" indent="2"/>
      <protection locked="0"/>
    </xf>
    <xf numFmtId="0" fontId="18" fillId="0" borderId="13" xfId="0" applyFont="1" applyBorder="1" applyAlignment="1">
      <alignment horizontal="center"/>
    </xf>
    <xf numFmtId="49" fontId="76" fillId="0" borderId="0" xfId="56" applyNumberFormat="1" applyFont="1" applyBorder="1" applyAlignment="1">
      <alignment horizontal="center" vertical="center"/>
      <protection/>
    </xf>
    <xf numFmtId="0" fontId="76" fillId="0" borderId="0" xfId="56" applyFont="1" applyBorder="1" applyAlignment="1">
      <alignment horizontal="center" vertical="center" wrapText="1"/>
      <protection/>
    </xf>
    <xf numFmtId="0" fontId="78" fillId="0" borderId="13" xfId="55" applyFont="1" applyFill="1" applyBorder="1" applyAlignment="1">
      <alignment horizontal="center" vertical="center" wrapText="1"/>
      <protection/>
    </xf>
    <xf numFmtId="49" fontId="9" fillId="0" borderId="0" xfId="53" applyNumberFormat="1" applyFont="1" applyBorder="1" applyAlignment="1">
      <alignment horizontal="center" vertical="center"/>
      <protection/>
    </xf>
    <xf numFmtId="0" fontId="9" fillId="0" borderId="13" xfId="56" applyFont="1" applyBorder="1" applyAlignment="1">
      <alignment horizontal="center" vertical="center"/>
      <protection/>
    </xf>
    <xf numFmtId="49" fontId="9" fillId="0" borderId="13" xfId="56" applyNumberFormat="1" applyFont="1" applyBorder="1" applyAlignment="1">
      <alignment horizontal="center" vertical="center"/>
      <protection/>
    </xf>
    <xf numFmtId="0" fontId="9" fillId="0" borderId="22" xfId="56" applyFont="1" applyBorder="1" applyAlignment="1">
      <alignment horizontal="center" vertical="center"/>
      <protection/>
    </xf>
    <xf numFmtId="0" fontId="6" fillId="0" borderId="23" xfId="56" applyFont="1" applyBorder="1" applyAlignment="1">
      <alignment horizontal="center"/>
      <protection/>
    </xf>
    <xf numFmtId="0" fontId="3" fillId="0" borderId="19" xfId="53" applyFont="1" applyFill="1" applyBorder="1" applyAlignment="1">
      <alignment horizontal="center" vertical="center"/>
      <protection/>
    </xf>
    <xf numFmtId="49" fontId="9" fillId="0" borderId="22" xfId="56" applyNumberFormat="1" applyFont="1" applyBorder="1" applyAlignment="1">
      <alignment horizontal="center" vertical="center"/>
      <protection/>
    </xf>
    <xf numFmtId="0" fontId="6" fillId="0" borderId="23" xfId="56" applyFont="1" applyBorder="1" applyAlignment="1">
      <alignment horizontal="center" wrapText="1"/>
      <protection/>
    </xf>
    <xf numFmtId="49" fontId="0" fillId="0" borderId="23" xfId="57" applyNumberFormat="1" applyFont="1" applyFill="1" applyBorder="1" applyAlignment="1" applyProtection="1">
      <alignment horizontal="left" vertical="center" wrapText="1" indent="2"/>
      <protection locked="0"/>
    </xf>
    <xf numFmtId="0" fontId="3" fillId="0" borderId="19" xfId="53" applyFont="1" applyBorder="1" applyAlignment="1">
      <alignment vertical="center"/>
      <protection/>
    </xf>
    <xf numFmtId="0" fontId="35" fillId="0" borderId="10" xfId="56" applyFont="1" applyBorder="1" applyAlignment="1">
      <alignment horizontal="center"/>
      <protection/>
    </xf>
    <xf numFmtId="0" fontId="35" fillId="0" borderId="10" xfId="56" applyFont="1" applyBorder="1" applyAlignment="1">
      <alignment horizontal="center" wrapText="1"/>
      <protection/>
    </xf>
    <xf numFmtId="0" fontId="34" fillId="0" borderId="10" xfId="56" applyFont="1" applyBorder="1" applyAlignment="1">
      <alignment horizontal="center" vertical="center"/>
      <protection/>
    </xf>
    <xf numFmtId="0" fontId="35" fillId="0" borderId="10" xfId="56" applyFont="1" applyBorder="1" applyAlignment="1">
      <alignment wrapText="1"/>
      <protection/>
    </xf>
    <xf numFmtId="0" fontId="35" fillId="0" borderId="10" xfId="56" applyFont="1" applyFill="1" applyBorder="1" applyAlignment="1">
      <alignment horizontal="center"/>
      <protection/>
    </xf>
    <xf numFmtId="0" fontId="3" fillId="0" borderId="24" xfId="53" applyFont="1" applyFill="1" applyBorder="1" applyAlignment="1">
      <alignment horizontal="center" vertical="center"/>
      <protection/>
    </xf>
    <xf numFmtId="0" fontId="3" fillId="0" borderId="25" xfId="53" applyFont="1" applyFill="1" applyBorder="1" applyAlignment="1">
      <alignment horizontal="center" vertical="center"/>
      <protection/>
    </xf>
    <xf numFmtId="2" fontId="3" fillId="0" borderId="10" xfId="53" applyNumberFormat="1" applyFont="1" applyBorder="1" applyAlignment="1">
      <alignment horizontal="center" vertical="center"/>
      <protection/>
    </xf>
    <xf numFmtId="0" fontId="6" fillId="0" borderId="0" xfId="53" applyFont="1" applyBorder="1" applyAlignment="1">
      <alignment horizontal="center" vertical="center" wrapText="1"/>
      <protection/>
    </xf>
    <xf numFmtId="0" fontId="3" fillId="0" borderId="15" xfId="53" applyFont="1" applyFill="1" applyBorder="1" applyAlignment="1">
      <alignment horizontal="center" vertical="center"/>
      <protection/>
    </xf>
    <xf numFmtId="49" fontId="9" fillId="0" borderId="26" xfId="53" applyNumberFormat="1" applyFont="1" applyBorder="1" applyAlignment="1">
      <alignment horizontal="center" vertical="center"/>
      <protection/>
    </xf>
    <xf numFmtId="0" fontId="9" fillId="0" borderId="27" xfId="53" applyFont="1" applyBorder="1" applyAlignment="1">
      <alignment horizontal="center" vertical="center" wrapText="1"/>
      <protection/>
    </xf>
    <xf numFmtId="0" fontId="3" fillId="0" borderId="27" xfId="53" applyFont="1" applyBorder="1" applyAlignment="1">
      <alignment vertical="center"/>
      <protection/>
    </xf>
    <xf numFmtId="0" fontId="3" fillId="0" borderId="27" xfId="53" applyFont="1" applyBorder="1">
      <alignment/>
      <protection/>
    </xf>
    <xf numFmtId="0" fontId="3" fillId="0" borderId="28" xfId="53" applyFont="1" applyBorder="1">
      <alignment/>
      <protection/>
    </xf>
    <xf numFmtId="0" fontId="0" fillId="0" borderId="18" xfId="0" applyFont="1" applyBorder="1" applyAlignment="1">
      <alignment horizontal="center" vertical="center" wrapText="1"/>
    </xf>
    <xf numFmtId="2" fontId="0" fillId="0" borderId="10" xfId="0" applyNumberFormat="1" applyFont="1" applyFill="1" applyBorder="1" applyAlignment="1">
      <alignment horizontal="center"/>
    </xf>
    <xf numFmtId="2" fontId="18" fillId="0" borderId="10" xfId="56" applyNumberFormat="1" applyFont="1" applyFill="1" applyBorder="1" applyAlignment="1">
      <alignment horizontal="center"/>
      <protection/>
    </xf>
    <xf numFmtId="2" fontId="0" fillId="0" borderId="10" xfId="0" applyNumberFormat="1" applyFont="1" applyFill="1" applyBorder="1" applyAlignment="1">
      <alignment horizontal="center" vertical="center" wrapText="1"/>
    </xf>
    <xf numFmtId="2" fontId="20" fillId="0" borderId="10" xfId="53" applyNumberFormat="1" applyFont="1" applyBorder="1" applyAlignment="1">
      <alignment vertical="center"/>
      <protection/>
    </xf>
    <xf numFmtId="186" fontId="3" fillId="0" borderId="10" xfId="53" applyNumberFormat="1" applyFont="1" applyBorder="1" applyAlignment="1">
      <alignment horizontal="right" vertical="center"/>
      <protection/>
    </xf>
    <xf numFmtId="0" fontId="0" fillId="0" borderId="15" xfId="0" applyFont="1" applyBorder="1" applyAlignment="1">
      <alignment horizontal="center" vertical="center" wrapText="1"/>
    </xf>
    <xf numFmtId="0" fontId="0" fillId="0" borderId="20" xfId="0" applyFont="1" applyBorder="1" applyAlignment="1">
      <alignment horizontal="center" vertical="center"/>
    </xf>
    <xf numFmtId="0" fontId="3" fillId="0" borderId="10" xfId="53" applyFont="1" applyBorder="1" applyAlignment="1">
      <alignment horizontal="right" vertical="center"/>
      <protection/>
    </xf>
    <xf numFmtId="0" fontId="0" fillId="0" borderId="29" xfId="0" applyFont="1" applyBorder="1" applyAlignment="1">
      <alignment horizontal="center" vertical="center"/>
    </xf>
    <xf numFmtId="185" fontId="0" fillId="0" borderId="10" xfId="0" applyNumberFormat="1" applyFont="1" applyFill="1" applyBorder="1" applyAlignment="1">
      <alignment horizontal="center"/>
    </xf>
    <xf numFmtId="0" fontId="13" fillId="0" borderId="0" xfId="56" applyFont="1" applyBorder="1" applyAlignment="1">
      <alignment horizontal="center" vertical="center" wrapText="1"/>
      <protection/>
    </xf>
    <xf numFmtId="0" fontId="7" fillId="0" borderId="0" xfId="56" applyFont="1" applyBorder="1" applyAlignment="1">
      <alignment horizontal="center" vertical="center"/>
      <protection/>
    </xf>
    <xf numFmtId="0" fontId="7" fillId="0" borderId="0" xfId="56" applyFont="1" applyBorder="1" applyAlignment="1">
      <alignment horizontal="center"/>
      <protection/>
    </xf>
    <xf numFmtId="0" fontId="8" fillId="0" borderId="0" xfId="56" applyFont="1" applyBorder="1" applyAlignment="1">
      <alignment horizontal="center" vertical="center"/>
      <protection/>
    </xf>
    <xf numFmtId="0" fontId="9" fillId="0" borderId="0" xfId="56" applyFont="1" applyBorder="1" applyAlignment="1">
      <alignment horizontal="center" vertical="top"/>
      <protection/>
    </xf>
    <xf numFmtId="0" fontId="5" fillId="0" borderId="0" xfId="56" applyFont="1" applyFill="1" applyBorder="1" applyAlignment="1">
      <alignment horizontal="center"/>
      <protection/>
    </xf>
    <xf numFmtId="0" fontId="0" fillId="0" borderId="0" xfId="56" applyFont="1" applyFill="1" applyBorder="1" applyAlignment="1">
      <alignment horizontal="center"/>
      <protection/>
    </xf>
    <xf numFmtId="0" fontId="9" fillId="0" borderId="10" xfId="56" applyFont="1" applyBorder="1" applyAlignment="1">
      <alignment horizontal="center" vertical="center" wrapText="1"/>
      <protection/>
    </xf>
    <xf numFmtId="0" fontId="9" fillId="0" borderId="15" xfId="56" applyFont="1" applyBorder="1" applyAlignment="1">
      <alignment horizontal="center" vertical="center" wrapText="1"/>
      <protection/>
    </xf>
    <xf numFmtId="0" fontId="9" fillId="0" borderId="10" xfId="56" applyFont="1" applyBorder="1" applyAlignment="1">
      <alignment horizontal="center" vertical="center" textRotation="90" wrapText="1"/>
      <protection/>
    </xf>
    <xf numFmtId="0" fontId="15" fillId="0" borderId="0" xfId="0" applyFont="1" applyFill="1" applyBorder="1" applyAlignment="1">
      <alignment horizontal="center" vertical="center"/>
    </xf>
    <xf numFmtId="0" fontId="15" fillId="0" borderId="0" xfId="0" applyFont="1" applyFill="1" applyBorder="1" applyAlignment="1">
      <alignment horizontal="center"/>
    </xf>
    <xf numFmtId="0" fontId="8" fillId="0" borderId="0" xfId="0" applyFont="1" applyBorder="1" applyAlignment="1">
      <alignment horizontal="center" vertical="center"/>
    </xf>
    <xf numFmtId="0" fontId="9" fillId="0" borderId="0" xfId="0" applyFont="1" applyBorder="1" applyAlignment="1">
      <alignment horizontal="center" vertical="top"/>
    </xf>
    <xf numFmtId="0" fontId="0" fillId="0" borderId="0" xfId="0" applyFont="1" applyFill="1" applyBorder="1" applyAlignment="1">
      <alignment horizontal="center"/>
    </xf>
    <xf numFmtId="0" fontId="5" fillId="0" borderId="0" xfId="0" applyFont="1" applyFill="1" applyBorder="1" applyAlignment="1">
      <alignment horizontal="center"/>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textRotation="90" wrapText="1"/>
    </xf>
    <xf numFmtId="0" fontId="0" fillId="0" borderId="10" xfId="0" applyFont="1" applyBorder="1" applyAlignment="1">
      <alignment horizontal="center" vertical="center" wrapText="1"/>
    </xf>
    <xf numFmtId="0" fontId="16" fillId="0" borderId="0" xfId="0" applyFont="1" applyFill="1" applyBorder="1" applyAlignment="1">
      <alignment wrapText="1"/>
    </xf>
    <xf numFmtId="0" fontId="0" fillId="0" borderId="11"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Font="1" applyFill="1" applyBorder="1" applyAlignment="1">
      <alignment horizontal="center" vertical="center"/>
    </xf>
    <xf numFmtId="1" fontId="17" fillId="0" borderId="30" xfId="0" applyNumberFormat="1" applyFont="1" applyFill="1" applyBorder="1" applyAlignment="1">
      <alignment horizontal="center" vertical="top"/>
    </xf>
    <xf numFmtId="0" fontId="0" fillId="0" borderId="18" xfId="0" applyFont="1" applyFill="1" applyBorder="1" applyAlignment="1">
      <alignment horizontal="center" vertical="center" wrapText="1"/>
    </xf>
    <xf numFmtId="0" fontId="77" fillId="0" borderId="0" xfId="54" applyFont="1" applyFill="1" applyBorder="1" applyAlignment="1">
      <alignment horizontal="center"/>
      <protection/>
    </xf>
    <xf numFmtId="0" fontId="17" fillId="0" borderId="0" xfId="0" applyFont="1" applyFill="1" applyAlignment="1">
      <alignment horizontal="center"/>
    </xf>
    <xf numFmtId="0" fontId="81" fillId="0" borderId="0" xfId="56" applyFont="1" applyAlignment="1">
      <alignment horizontal="center" vertical="center"/>
      <protection/>
    </xf>
    <xf numFmtId="0" fontId="76" fillId="0" borderId="0" xfId="56" applyFont="1" applyAlignment="1">
      <alignment horizontal="center" vertical="top"/>
      <protection/>
    </xf>
    <xf numFmtId="0" fontId="18" fillId="0" borderId="0" xfId="0" applyFont="1" applyFill="1" applyAlignment="1">
      <alignment horizontal="center"/>
    </xf>
    <xf numFmtId="0" fontId="5" fillId="0" borderId="0" xfId="0" applyFont="1" applyFill="1" applyAlignment="1">
      <alignment horizontal="center" vertical="center"/>
    </xf>
    <xf numFmtId="0" fontId="18" fillId="0" borderId="0" xfId="0" applyFont="1" applyFill="1" applyAlignment="1">
      <alignment horizontal="center" vertical="center"/>
    </xf>
    <xf numFmtId="0" fontId="17" fillId="0" borderId="14" xfId="58" applyFont="1" applyFill="1" applyBorder="1" applyAlignment="1">
      <alignment horizontal="center"/>
      <protection/>
    </xf>
    <xf numFmtId="0" fontId="78" fillId="0" borderId="21" xfId="55" applyFont="1" applyFill="1" applyBorder="1" applyAlignment="1">
      <alignment horizontal="center" vertical="center" wrapText="1"/>
      <protection/>
    </xf>
    <xf numFmtId="0" fontId="78" fillId="0" borderId="31" xfId="55" applyFont="1" applyFill="1" applyBorder="1" applyAlignment="1">
      <alignment horizontal="center" vertical="center" wrapText="1"/>
      <protection/>
    </xf>
    <xf numFmtId="0" fontId="78" fillId="0" borderId="32" xfId="55" applyFont="1" applyFill="1" applyBorder="1" applyAlignment="1">
      <alignment horizontal="center" vertical="center" wrapText="1"/>
      <protection/>
    </xf>
    <xf numFmtId="0" fontId="78" fillId="0" borderId="13" xfId="55" applyFont="1" applyFill="1" applyBorder="1" applyAlignment="1">
      <alignment horizontal="center" vertical="center" wrapText="1"/>
      <protection/>
    </xf>
    <xf numFmtId="0" fontId="78" fillId="0" borderId="33" xfId="55" applyFont="1" applyFill="1" applyBorder="1" applyAlignment="1">
      <alignment horizontal="center" vertical="center"/>
      <protection/>
    </xf>
    <xf numFmtId="0" fontId="78" fillId="0" borderId="34" xfId="55" applyFont="1" applyFill="1" applyBorder="1" applyAlignment="1">
      <alignment horizontal="center" vertical="center"/>
      <protection/>
    </xf>
    <xf numFmtId="0" fontId="78" fillId="0" borderId="35" xfId="55" applyFont="1" applyFill="1" applyBorder="1" applyAlignment="1">
      <alignment horizontal="center" vertical="center"/>
      <protection/>
    </xf>
    <xf numFmtId="0" fontId="78" fillId="0" borderId="36" xfId="55" applyFont="1" applyFill="1" applyBorder="1" applyAlignment="1">
      <alignment horizontal="center" vertical="center"/>
      <protection/>
    </xf>
    <xf numFmtId="0" fontId="78" fillId="0" borderId="14" xfId="55" applyFont="1" applyFill="1" applyBorder="1" applyAlignment="1">
      <alignment horizontal="center" vertical="center"/>
      <protection/>
    </xf>
    <xf numFmtId="0" fontId="78" fillId="0" borderId="37" xfId="55" applyFont="1" applyFill="1" applyBorder="1" applyAlignment="1">
      <alignment horizontal="center" vertical="center"/>
      <protection/>
    </xf>
    <xf numFmtId="0" fontId="78" fillId="0" borderId="13" xfId="55" applyFont="1" applyFill="1" applyBorder="1" applyAlignment="1">
      <alignment horizontal="center" vertical="center"/>
      <protection/>
    </xf>
    <xf numFmtId="0" fontId="78" fillId="0" borderId="38" xfId="55" applyFont="1" applyFill="1" applyBorder="1" applyAlignment="1">
      <alignment horizontal="center" vertical="center"/>
      <protection/>
    </xf>
    <xf numFmtId="0" fontId="78" fillId="0" borderId="39" xfId="55" applyFont="1" applyFill="1" applyBorder="1" applyAlignment="1">
      <alignment horizontal="center" vertical="center"/>
      <protection/>
    </xf>
    <xf numFmtId="0" fontId="78" fillId="0" borderId="17" xfId="55" applyFont="1" applyFill="1" applyBorder="1" applyAlignment="1">
      <alignment horizontal="center" vertical="center"/>
      <protection/>
    </xf>
    <xf numFmtId="0" fontId="78" fillId="0" borderId="38" xfId="55" applyFont="1" applyFill="1" applyBorder="1" applyAlignment="1">
      <alignment horizontal="center" vertical="center" wrapText="1"/>
      <protection/>
    </xf>
    <xf numFmtId="0" fontId="78" fillId="0" borderId="39" xfId="55" applyFont="1" applyFill="1" applyBorder="1" applyAlignment="1">
      <alignment horizontal="center" vertical="center" wrapText="1"/>
      <protection/>
    </xf>
    <xf numFmtId="0" fontId="78" fillId="0" borderId="17" xfId="55" applyFont="1" applyFill="1" applyBorder="1" applyAlignment="1">
      <alignment horizontal="center" vertical="center" wrapText="1"/>
      <protection/>
    </xf>
    <xf numFmtId="0" fontId="82" fillId="0" borderId="0" xfId="54" applyFont="1" applyFill="1" applyBorder="1" applyAlignment="1">
      <alignment horizontal="center"/>
      <protection/>
    </xf>
    <xf numFmtId="0" fontId="75" fillId="0" borderId="0" xfId="56" applyFont="1" applyAlignment="1">
      <alignment horizontal="center"/>
      <protection/>
    </xf>
    <xf numFmtId="0" fontId="77" fillId="0" borderId="0" xfId="54" applyFont="1" applyFill="1" applyBorder="1" applyAlignment="1">
      <alignment horizontal="center" wrapText="1"/>
      <protection/>
    </xf>
    <xf numFmtId="0" fontId="5" fillId="0" borderId="0" xfId="0" applyFont="1" applyFill="1" applyAlignment="1">
      <alignment horizontal="center"/>
    </xf>
    <xf numFmtId="0" fontId="77" fillId="0" borderId="0" xfId="55" applyFont="1" applyFill="1" applyBorder="1" applyAlignment="1">
      <alignment horizontal="center" vertical="center"/>
      <protection/>
    </xf>
    <xf numFmtId="0" fontId="78" fillId="0" borderId="0" xfId="55" applyFont="1" applyFill="1" applyBorder="1" applyAlignment="1">
      <alignment horizontal="center" vertical="center"/>
      <protection/>
    </xf>
    <xf numFmtId="0" fontId="17" fillId="0" borderId="0" xfId="58" applyFont="1" applyFill="1" applyBorder="1" applyAlignment="1">
      <alignment horizontal="center"/>
      <protection/>
    </xf>
    <xf numFmtId="0" fontId="78" fillId="0" borderId="33" xfId="55" applyFont="1" applyFill="1" applyBorder="1" applyAlignment="1">
      <alignment horizontal="center" vertical="center" wrapText="1"/>
      <protection/>
    </xf>
    <xf numFmtId="0" fontId="78" fillId="0" borderId="34" xfId="55" applyFont="1" applyFill="1" applyBorder="1" applyAlignment="1">
      <alignment horizontal="center" vertical="center" wrapText="1"/>
      <protection/>
    </xf>
    <xf numFmtId="0" fontId="78" fillId="0" borderId="35" xfId="55" applyFont="1" applyFill="1" applyBorder="1" applyAlignment="1">
      <alignment horizontal="center" vertical="center" wrapText="1"/>
      <protection/>
    </xf>
    <xf numFmtId="0" fontId="78" fillId="0" borderId="40" xfId="55" applyFont="1" applyFill="1" applyBorder="1" applyAlignment="1">
      <alignment horizontal="center" vertical="center" wrapText="1"/>
      <protection/>
    </xf>
    <xf numFmtId="0" fontId="78" fillId="0" borderId="0" xfId="55" applyFont="1" applyFill="1" applyBorder="1" applyAlignment="1">
      <alignment horizontal="center" vertical="center" wrapText="1"/>
      <protection/>
    </xf>
    <xf numFmtId="0" fontId="78" fillId="0" borderId="41" xfId="55" applyFont="1" applyFill="1" applyBorder="1" applyAlignment="1">
      <alignment horizontal="center" vertical="center" wrapText="1"/>
      <protection/>
    </xf>
    <xf numFmtId="0" fontId="78" fillId="0" borderId="36" xfId="55" applyFont="1" applyFill="1" applyBorder="1" applyAlignment="1">
      <alignment horizontal="center" vertical="center" wrapText="1"/>
      <protection/>
    </xf>
    <xf numFmtId="0" fontId="78" fillId="0" borderId="14" xfId="55" applyFont="1" applyFill="1" applyBorder="1" applyAlignment="1">
      <alignment horizontal="center" vertical="center" wrapText="1"/>
      <protection/>
    </xf>
    <xf numFmtId="0" fontId="78" fillId="0" borderId="37" xfId="55" applyFont="1" applyFill="1" applyBorder="1" applyAlignment="1">
      <alignment horizontal="center" vertical="center" wrapText="1"/>
      <protection/>
    </xf>
    <xf numFmtId="0" fontId="18" fillId="0" borderId="38" xfId="58" applyFont="1" applyFill="1" applyBorder="1" applyAlignment="1">
      <alignment horizontal="center" vertical="center"/>
      <protection/>
    </xf>
    <xf numFmtId="0" fontId="18" fillId="0" borderId="39" xfId="58" applyFont="1" applyFill="1" applyBorder="1" applyAlignment="1">
      <alignment horizontal="center" vertical="center"/>
      <protection/>
    </xf>
    <xf numFmtId="0" fontId="18" fillId="0" borderId="17" xfId="58" applyFont="1" applyFill="1" applyBorder="1" applyAlignment="1">
      <alignment horizontal="center" vertical="center"/>
      <protection/>
    </xf>
    <xf numFmtId="0" fontId="18" fillId="0" borderId="13" xfId="0" applyFont="1" applyBorder="1" applyAlignment="1">
      <alignment horizontal="center" vertical="center" wrapText="1"/>
    </xf>
    <xf numFmtId="0" fontId="18" fillId="0" borderId="13"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13" xfId="58" applyFont="1" applyFill="1" applyBorder="1" applyAlignment="1">
      <alignment horizontal="center" vertical="center"/>
      <protection/>
    </xf>
    <xf numFmtId="0" fontId="18" fillId="0" borderId="13" xfId="0" applyFont="1" applyFill="1" applyBorder="1" applyAlignment="1">
      <alignment horizontal="center" vertical="center"/>
    </xf>
    <xf numFmtId="0" fontId="18" fillId="0" borderId="13" xfId="58" applyFont="1" applyFill="1" applyBorder="1" applyAlignment="1">
      <alignment horizontal="center"/>
      <protection/>
    </xf>
    <xf numFmtId="0" fontId="76" fillId="0" borderId="0" xfId="56" applyFont="1" applyAlignment="1">
      <alignment horizontal="center" vertical="center"/>
      <protection/>
    </xf>
    <xf numFmtId="0" fontId="20" fillId="0" borderId="0" xfId="0" applyFont="1" applyFill="1" applyAlignment="1">
      <alignment horizontal="center" vertical="top" wrapText="1"/>
    </xf>
    <xf numFmtId="0" fontId="77" fillId="0" borderId="0" xfId="54" applyFont="1" applyFill="1" applyBorder="1" applyAlignment="1">
      <alignment horizontal="center" vertical="center"/>
      <protection/>
    </xf>
    <xf numFmtId="0" fontId="6" fillId="0" borderId="0" xfId="53" applyFont="1" applyFill="1" applyBorder="1" applyAlignment="1">
      <alignment horizontal="center"/>
      <protection/>
    </xf>
    <xf numFmtId="0" fontId="9" fillId="0" borderId="0" xfId="53" applyFont="1" applyBorder="1" applyAlignment="1">
      <alignment horizontal="center" vertical="center"/>
      <protection/>
    </xf>
    <xf numFmtId="0" fontId="9" fillId="0" borderId="0" xfId="53" applyFont="1" applyBorder="1" applyAlignment="1">
      <alignment horizontal="center" vertical="top"/>
      <protection/>
    </xf>
    <xf numFmtId="0" fontId="0" fillId="0" borderId="0" xfId="53" applyFont="1" applyFill="1" applyBorder="1" applyAlignment="1">
      <alignment horizontal="center"/>
      <protection/>
    </xf>
    <xf numFmtId="0" fontId="21" fillId="0" borderId="30" xfId="53" applyFont="1" applyFill="1" applyBorder="1" applyAlignment="1">
      <alignment horizontal="center"/>
      <protection/>
    </xf>
    <xf numFmtId="0" fontId="20" fillId="0" borderId="10" xfId="53" applyFont="1" applyFill="1" applyBorder="1" applyAlignment="1">
      <alignment horizontal="center" vertical="center" wrapText="1"/>
      <protection/>
    </xf>
    <xf numFmtId="0" fontId="0" fillId="0" borderId="10" xfId="53" applyFont="1" applyBorder="1" applyAlignment="1">
      <alignment horizontal="center" vertical="center" wrapText="1"/>
      <protection/>
    </xf>
    <xf numFmtId="0" fontId="3" fillId="0" borderId="10" xfId="53" applyFont="1" applyBorder="1" applyAlignment="1">
      <alignment horizontal="center" vertical="center"/>
      <protection/>
    </xf>
    <xf numFmtId="0" fontId="3" fillId="0" borderId="10" xfId="53" applyFont="1" applyBorder="1" applyAlignment="1">
      <alignment horizontal="center" vertical="center" wrapText="1"/>
      <protection/>
    </xf>
    <xf numFmtId="0" fontId="0" fillId="0" borderId="10" xfId="53" applyFont="1" applyFill="1" applyBorder="1" applyAlignment="1">
      <alignment horizontal="center" vertical="center" wrapText="1"/>
      <protection/>
    </xf>
    <xf numFmtId="0" fontId="3" fillId="0" borderId="10" xfId="53" applyFont="1" applyFill="1" applyBorder="1" applyAlignment="1">
      <alignment horizontal="center" vertical="center" wrapText="1"/>
      <protection/>
    </xf>
    <xf numFmtId="0" fontId="3" fillId="0" borderId="30" xfId="53" applyFont="1" applyFill="1" applyBorder="1">
      <alignment/>
      <protection/>
    </xf>
    <xf numFmtId="0" fontId="22" fillId="0" borderId="0" xfId="53" applyFont="1" applyBorder="1" applyAlignment="1">
      <alignment horizontal="center"/>
      <protection/>
    </xf>
    <xf numFmtId="0" fontId="3" fillId="0" borderId="0" xfId="53" applyFont="1" applyBorder="1" applyAlignment="1">
      <alignment horizontal="center"/>
      <protection/>
    </xf>
    <xf numFmtId="49" fontId="9" fillId="0" borderId="10" xfId="53" applyNumberFormat="1" applyFont="1" applyFill="1" applyBorder="1" applyAlignment="1">
      <alignment horizontal="center" vertical="center" wrapText="1"/>
      <protection/>
    </xf>
    <xf numFmtId="0" fontId="9" fillId="0" borderId="10" xfId="53" applyFont="1" applyFill="1" applyBorder="1" applyAlignment="1">
      <alignment horizontal="left" vertical="center" wrapText="1"/>
      <protection/>
    </xf>
    <xf numFmtId="0" fontId="9" fillId="0" borderId="10" xfId="53" applyFont="1" applyFill="1" applyBorder="1" applyAlignment="1">
      <alignment horizontal="center" vertical="center" wrapText="1"/>
      <protection/>
    </xf>
    <xf numFmtId="49" fontId="0" fillId="0" borderId="0" xfId="53" applyNumberFormat="1" applyFont="1" applyFill="1" applyBorder="1" applyAlignment="1">
      <alignment horizontal="center"/>
      <protection/>
    </xf>
    <xf numFmtId="49" fontId="20" fillId="0" borderId="0" xfId="53" applyNumberFormat="1" applyFont="1" applyFill="1" applyBorder="1" applyAlignment="1">
      <alignment horizontal="center"/>
      <protection/>
    </xf>
    <xf numFmtId="49" fontId="3" fillId="0" borderId="30" xfId="53" applyNumberFormat="1" applyFont="1" applyFill="1" applyBorder="1">
      <alignment/>
      <protection/>
    </xf>
    <xf numFmtId="49" fontId="3" fillId="0" borderId="0" xfId="53" applyNumberFormat="1" applyFont="1" applyFill="1" applyBorder="1">
      <alignment/>
      <protection/>
    </xf>
    <xf numFmtId="49" fontId="22" fillId="0" borderId="0" xfId="53" applyNumberFormat="1" applyFont="1" applyFill="1" applyBorder="1" applyAlignment="1">
      <alignment horizontal="center"/>
      <protection/>
    </xf>
    <xf numFmtId="49" fontId="9" fillId="0" borderId="0" xfId="53" applyNumberFormat="1" applyFont="1" applyFill="1" applyBorder="1" applyAlignment="1">
      <alignment horizontal="center" vertical="center"/>
      <protection/>
    </xf>
    <xf numFmtId="49" fontId="3" fillId="0" borderId="0" xfId="53" applyNumberFormat="1" applyFont="1" applyFill="1" applyBorder="1" applyAlignment="1">
      <alignment horizontal="center" vertical="top"/>
      <protection/>
    </xf>
    <xf numFmtId="49" fontId="3" fillId="0" borderId="0" xfId="53" applyNumberFormat="1" applyFont="1" applyFill="1" applyBorder="1" applyAlignment="1">
      <alignment horizontal="center"/>
      <protection/>
    </xf>
    <xf numFmtId="0" fontId="24" fillId="0" borderId="0" xfId="53" applyFont="1" applyFill="1" applyBorder="1" applyAlignment="1">
      <alignment horizontal="left" vertical="center" wrapText="1"/>
      <protection/>
    </xf>
    <xf numFmtId="49" fontId="22" fillId="0" borderId="0" xfId="53" applyNumberFormat="1" applyFont="1" applyBorder="1" applyAlignment="1">
      <alignment horizontal="center"/>
      <protection/>
    </xf>
    <xf numFmtId="49" fontId="22" fillId="0" borderId="0" xfId="53" applyNumberFormat="1" applyFont="1" applyBorder="1" applyAlignment="1">
      <alignment horizontal="center" wrapText="1"/>
      <protection/>
    </xf>
    <xf numFmtId="49" fontId="9" fillId="0" borderId="0" xfId="53" applyNumberFormat="1" applyFont="1" applyBorder="1" applyAlignment="1">
      <alignment horizontal="center" vertical="center"/>
      <protection/>
    </xf>
    <xf numFmtId="49" fontId="3" fillId="0" borderId="0" xfId="53" applyNumberFormat="1" applyFont="1" applyBorder="1" applyAlignment="1">
      <alignment horizontal="center" vertical="top"/>
      <protection/>
    </xf>
    <xf numFmtId="49" fontId="3" fillId="0" borderId="0" xfId="53" applyNumberFormat="1" applyFont="1" applyBorder="1" applyAlignment="1">
      <alignment horizontal="center"/>
      <protection/>
    </xf>
    <xf numFmtId="0" fontId="34" fillId="0" borderId="10" xfId="56" applyFont="1" applyFill="1" applyBorder="1" applyAlignment="1">
      <alignment horizontal="center" vertical="center" wrapText="1"/>
      <protection/>
    </xf>
    <xf numFmtId="0" fontId="29" fillId="0" borderId="10" xfId="56" applyFont="1" applyBorder="1" applyAlignment="1">
      <alignment horizontal="center" vertical="center" wrapText="1"/>
      <protection/>
    </xf>
    <xf numFmtId="0" fontId="33" fillId="0" borderId="30" xfId="56" applyFont="1" applyBorder="1" applyAlignment="1">
      <alignment horizontal="center" vertical="center"/>
      <protection/>
    </xf>
    <xf numFmtId="0" fontId="32" fillId="0" borderId="10" xfId="56" applyFont="1" applyBorder="1" applyAlignment="1">
      <alignment horizontal="center" vertical="center" wrapText="1"/>
      <protection/>
    </xf>
    <xf numFmtId="0" fontId="28" fillId="0" borderId="0" xfId="56" applyFont="1" applyBorder="1" applyAlignment="1">
      <alignment horizontal="center"/>
      <protection/>
    </xf>
    <xf numFmtId="0" fontId="30" fillId="0" borderId="0" xfId="56" applyFont="1" applyFill="1" applyBorder="1" applyAlignment="1">
      <alignment horizontal="center" vertical="center"/>
      <protection/>
    </xf>
    <xf numFmtId="0" fontId="32" fillId="0" borderId="0" xfId="56" applyFont="1" applyBorder="1" applyAlignment="1">
      <alignment horizontal="center" vertical="center"/>
      <protection/>
    </xf>
    <xf numFmtId="0" fontId="29" fillId="0" borderId="0" xfId="56" applyFont="1" applyBorder="1" applyAlignment="1">
      <alignment horizontal="center" vertical="top"/>
      <protection/>
    </xf>
    <xf numFmtId="0" fontId="29" fillId="0" borderId="0" xfId="56" applyFont="1" applyBorder="1" applyAlignment="1">
      <alignment horizontal="center" vertical="center"/>
      <protection/>
    </xf>
    <xf numFmtId="0" fontId="32" fillId="0" borderId="0" xfId="56" applyFont="1" applyFill="1" applyBorder="1" applyAlignment="1">
      <alignment horizontal="center" vertical="center"/>
      <protection/>
    </xf>
    <xf numFmtId="0" fontId="9" fillId="0" borderId="10" xfId="53" applyFont="1" applyBorder="1" applyAlignment="1">
      <alignment horizontal="center" vertical="center" wrapText="1"/>
      <protection/>
    </xf>
    <xf numFmtId="0" fontId="16" fillId="0" borderId="0" xfId="53" applyFont="1" applyFill="1" applyBorder="1" applyAlignment="1">
      <alignment horizontal="left" wrapText="1"/>
      <protection/>
    </xf>
    <xf numFmtId="0" fontId="18" fillId="0" borderId="0" xfId="53" applyFont="1" applyBorder="1" applyAlignment="1">
      <alignment horizontal="center" vertical="center"/>
      <protection/>
    </xf>
    <xf numFmtId="0" fontId="20" fillId="0" borderId="18" xfId="53" applyFont="1" applyFill="1" applyBorder="1" applyAlignment="1">
      <alignment horizontal="center" vertical="center" wrapText="1"/>
      <protection/>
    </xf>
    <xf numFmtId="0" fontId="21" fillId="0" borderId="0" xfId="53" applyFont="1" applyFill="1" applyBorder="1" applyAlignment="1">
      <alignment horizontal="center"/>
      <protection/>
    </xf>
    <xf numFmtId="0" fontId="3" fillId="0" borderId="42" xfId="53" applyFont="1" applyFill="1" applyBorder="1" applyAlignment="1">
      <alignment horizontal="center" vertical="center" wrapText="1"/>
      <protection/>
    </xf>
    <xf numFmtId="0" fontId="3" fillId="0" borderId="24" xfId="53" applyFont="1" applyFill="1" applyBorder="1" applyAlignment="1">
      <alignment horizontal="center" vertical="center" wrapText="1"/>
      <protection/>
    </xf>
    <xf numFmtId="0" fontId="3" fillId="0" borderId="43" xfId="53" applyFont="1" applyFill="1" applyBorder="1" applyAlignment="1">
      <alignment horizontal="center" vertical="center" wrapText="1"/>
      <protection/>
    </xf>
    <xf numFmtId="0" fontId="3" fillId="0" borderId="25" xfId="53" applyFont="1" applyFill="1" applyBorder="1" applyAlignment="1">
      <alignment horizontal="center" vertical="center" wrapText="1"/>
      <protection/>
    </xf>
    <xf numFmtId="0" fontId="3" fillId="0" borderId="19" xfId="53" applyFont="1" applyFill="1" applyBorder="1" applyAlignment="1">
      <alignment horizontal="center" vertical="center" wrapText="1"/>
      <protection/>
    </xf>
    <xf numFmtId="0" fontId="37" fillId="0" borderId="10" xfId="56" applyFont="1" applyFill="1" applyBorder="1" applyAlignment="1">
      <alignment horizontal="center" vertical="center" wrapText="1"/>
      <protection/>
    </xf>
    <xf numFmtId="0" fontId="34" fillId="0" borderId="10" xfId="56" applyFont="1" applyBorder="1" applyAlignment="1">
      <alignment horizontal="center" vertical="center" wrapText="1"/>
      <protection/>
    </xf>
    <xf numFmtId="0" fontId="34" fillId="0" borderId="15" xfId="56" applyFont="1" applyBorder="1" applyAlignment="1">
      <alignment horizontal="center" vertical="center" wrapText="1"/>
      <protection/>
    </xf>
    <xf numFmtId="0" fontId="20" fillId="0" borderId="10" xfId="53" applyFont="1" applyBorder="1" applyAlignment="1">
      <alignment horizontal="center" vertical="center" wrapText="1"/>
      <protection/>
    </xf>
    <xf numFmtId="0" fontId="37" fillId="0" borderId="10" xfId="56" applyFont="1" applyBorder="1" applyAlignment="1">
      <alignment horizontal="center" vertical="center" wrapText="1"/>
      <protection/>
    </xf>
    <xf numFmtId="0" fontId="6" fillId="0" borderId="0" xfId="53" applyFont="1" applyBorder="1" applyAlignment="1">
      <alignment horizontal="center" wrapText="1"/>
      <protection/>
    </xf>
    <xf numFmtId="0" fontId="3" fillId="0" borderId="15" xfId="53" applyFont="1" applyBorder="1" applyAlignment="1">
      <alignment horizontal="center" vertical="center" wrapText="1"/>
      <protection/>
    </xf>
    <xf numFmtId="0" fontId="3" fillId="0" borderId="11" xfId="53" applyFont="1" applyBorder="1" applyAlignment="1">
      <alignment horizontal="center" vertical="center" wrapText="1"/>
      <protection/>
    </xf>
    <xf numFmtId="0" fontId="6" fillId="0" borderId="0" xfId="0" applyFont="1" applyFill="1" applyBorder="1" applyAlignment="1">
      <alignment horizontal="center" vertical="center" wrapText="1"/>
    </xf>
    <xf numFmtId="0" fontId="9" fillId="0" borderId="0" xfId="0" applyFont="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9" fillId="0" borderId="10" xfId="0" applyFont="1" applyBorder="1" applyAlignment="1">
      <alignment horizontal="center" vertical="center"/>
    </xf>
    <xf numFmtId="0" fontId="15" fillId="0" borderId="0" xfId="0" applyFont="1" applyBorder="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 4" xfId="54"/>
    <cellStyle name="Обычный 5" xfId="55"/>
    <cellStyle name="Обычный 7" xfId="56"/>
    <cellStyle name="Обычный_Инвестиции Сети Сбыты ЭСО" xfId="57"/>
    <cellStyle name="Обычный_Форматы по компаниям_last"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BF23"/>
  <sheetViews>
    <sheetView tabSelected="1" zoomScalePageLayoutView="0" workbookViewId="0" topLeftCell="U1">
      <selection activeCell="AF25" sqref="AF25"/>
    </sheetView>
  </sheetViews>
  <sheetFormatPr defaultColWidth="9.00390625" defaultRowHeight="12.75"/>
  <cols>
    <col min="1" max="1" width="11.125" style="1" customWidth="1"/>
    <col min="2" max="2" width="38.75390625" style="1" customWidth="1"/>
    <col min="3" max="3" width="14.625" style="1" customWidth="1"/>
    <col min="4" max="45" width="9.25390625" style="1" customWidth="1"/>
    <col min="46" max="16384" width="9.125" style="1" customWidth="1"/>
  </cols>
  <sheetData>
    <row r="1" s="13" customFormat="1" ht="11.25">
      <c r="AS1" s="14" t="s">
        <v>0</v>
      </c>
    </row>
    <row r="2" spans="10:45" s="13" customFormat="1" ht="11.25">
      <c r="J2" s="15"/>
      <c r="K2" s="282"/>
      <c r="L2" s="282"/>
      <c r="M2" s="282"/>
      <c r="N2" s="282"/>
      <c r="O2" s="15"/>
      <c r="AS2" s="16" t="s">
        <v>1</v>
      </c>
    </row>
    <row r="3" spans="10:45" s="13" customFormat="1" ht="11.25">
      <c r="J3" s="17"/>
      <c r="K3" s="17"/>
      <c r="L3" s="17"/>
      <c r="M3" s="17"/>
      <c r="N3" s="17"/>
      <c r="O3" s="17"/>
      <c r="AS3" s="16" t="s">
        <v>53</v>
      </c>
    </row>
    <row r="4" spans="1:45" ht="18.75" customHeight="1">
      <c r="A4" s="283" t="s">
        <v>54</v>
      </c>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row>
    <row r="5" spans="1:45" ht="18.75" customHeight="1">
      <c r="A5" s="284" t="s">
        <v>751</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row>
    <row r="6" ht="15.75" customHeight="1"/>
    <row r="7" spans="1:45" ht="21.75" customHeight="1">
      <c r="A7" s="285" t="s">
        <v>695</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row>
    <row r="8" spans="1:45" ht="15.75" customHeight="1">
      <c r="A8" s="286" t="s">
        <v>2</v>
      </c>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row>
    <row r="9" ht="12" customHeight="1"/>
    <row r="10" spans="1:45" ht="16.5" customHeight="1">
      <c r="A10" s="285" t="s">
        <v>754</v>
      </c>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row>
    <row r="11" spans="1:45" ht="15" customHeight="1">
      <c r="A11" s="3"/>
      <c r="B11" s="3"/>
      <c r="C11" s="3"/>
      <c r="D11" s="3"/>
      <c r="E11" s="3"/>
      <c r="F11" s="3"/>
      <c r="G11" s="3"/>
      <c r="H11" s="3"/>
      <c r="I11" s="3"/>
      <c r="J11" s="3"/>
      <c r="K11" s="3"/>
      <c r="L11" s="3"/>
      <c r="M11" s="3"/>
      <c r="N11" s="3"/>
      <c r="O11" s="3"/>
      <c r="P11" s="4"/>
      <c r="Q11" s="4"/>
      <c r="R11" s="4"/>
      <c r="S11" s="4"/>
      <c r="T11" s="4"/>
      <c r="U11" s="4"/>
      <c r="V11" s="4"/>
      <c r="W11" s="4"/>
      <c r="X11" s="4"/>
      <c r="Y11" s="4"/>
      <c r="Z11" s="4"/>
      <c r="AA11" s="4"/>
      <c r="AB11" s="4"/>
      <c r="AC11" s="4"/>
      <c r="AD11" s="4"/>
      <c r="AE11" s="4"/>
      <c r="AF11" s="4"/>
      <c r="AG11" s="4"/>
      <c r="AH11" s="3"/>
      <c r="AI11" s="3"/>
      <c r="AJ11" s="3"/>
      <c r="AK11" s="3"/>
      <c r="AL11" s="3"/>
      <c r="AM11" s="3"/>
      <c r="AN11" s="3"/>
      <c r="AO11" s="3"/>
      <c r="AP11" s="3"/>
      <c r="AQ11" s="3"/>
      <c r="AR11" s="3"/>
      <c r="AS11" s="3"/>
    </row>
    <row r="12" spans="1:58" s="2" customFormat="1" ht="15.75" customHeight="1">
      <c r="A12" s="287" t="s">
        <v>688</v>
      </c>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5"/>
      <c r="AU12" s="5"/>
      <c r="AV12" s="5"/>
      <c r="AW12" s="5"/>
      <c r="AX12" s="5"/>
      <c r="AY12" s="5"/>
      <c r="AZ12" s="5"/>
      <c r="BA12" s="5"/>
      <c r="BB12" s="5"/>
      <c r="BC12" s="5"/>
      <c r="BD12" s="5"/>
      <c r="BE12" s="5"/>
      <c r="BF12" s="5"/>
    </row>
    <row r="13" spans="1:58" s="2" customFormat="1" ht="15.75" customHeight="1">
      <c r="A13" s="288" t="s">
        <v>4</v>
      </c>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6"/>
      <c r="AU13" s="6"/>
      <c r="AV13" s="6"/>
      <c r="AW13" s="6"/>
      <c r="AX13" s="6"/>
      <c r="AY13" s="6"/>
      <c r="AZ13" s="6"/>
      <c r="BA13" s="6"/>
      <c r="BB13" s="6"/>
      <c r="BC13" s="6"/>
      <c r="BD13" s="6"/>
      <c r="BE13" s="6"/>
      <c r="BF13" s="6"/>
    </row>
    <row r="14" spans="1:58" s="2" customFormat="1" ht="15.75" customHeight="1" thickBot="1">
      <c r="A14" s="287"/>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5"/>
      <c r="AU14" s="5"/>
      <c r="AV14" s="5"/>
      <c r="AW14" s="5"/>
      <c r="AX14" s="5"/>
      <c r="AY14" s="5"/>
      <c r="AZ14" s="5"/>
      <c r="BA14" s="5"/>
      <c r="BB14" s="5"/>
      <c r="BC14" s="5"/>
      <c r="BD14" s="5"/>
      <c r="BE14" s="5"/>
      <c r="BF14" s="5"/>
    </row>
    <row r="15" spans="1:45" s="7" customFormat="1" ht="33.75" customHeight="1" thickBot="1">
      <c r="A15" s="289" t="s">
        <v>5</v>
      </c>
      <c r="B15" s="289" t="s">
        <v>6</v>
      </c>
      <c r="C15" s="289" t="s">
        <v>7</v>
      </c>
      <c r="D15" s="289" t="s">
        <v>8</v>
      </c>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289"/>
    </row>
    <row r="16" spans="1:45" ht="145.5" customHeight="1" thickBot="1">
      <c r="A16" s="289"/>
      <c r="B16" s="289"/>
      <c r="C16" s="289"/>
      <c r="D16" s="289" t="s">
        <v>9</v>
      </c>
      <c r="E16" s="289"/>
      <c r="F16" s="289"/>
      <c r="G16" s="289"/>
      <c r="H16" s="289"/>
      <c r="I16" s="289"/>
      <c r="J16" s="289" t="s">
        <v>55</v>
      </c>
      <c r="K16" s="289"/>
      <c r="L16" s="289"/>
      <c r="M16" s="289"/>
      <c r="N16" s="289"/>
      <c r="O16" s="289"/>
      <c r="P16" s="289" t="s">
        <v>10</v>
      </c>
      <c r="Q16" s="289"/>
      <c r="R16" s="289"/>
      <c r="S16" s="289"/>
      <c r="T16" s="289"/>
      <c r="U16" s="289"/>
      <c r="V16" s="289" t="s">
        <v>11</v>
      </c>
      <c r="W16" s="289"/>
      <c r="X16" s="289"/>
      <c r="Y16" s="289"/>
      <c r="Z16" s="289"/>
      <c r="AA16" s="289"/>
      <c r="AB16" s="289" t="s">
        <v>12</v>
      </c>
      <c r="AC16" s="289"/>
      <c r="AD16" s="289"/>
      <c r="AE16" s="289"/>
      <c r="AF16" s="289"/>
      <c r="AG16" s="289"/>
      <c r="AH16" s="289" t="s">
        <v>13</v>
      </c>
      <c r="AI16" s="289"/>
      <c r="AJ16" s="289"/>
      <c r="AK16" s="289"/>
      <c r="AL16" s="289"/>
      <c r="AM16" s="289"/>
      <c r="AN16" s="289" t="s">
        <v>14</v>
      </c>
      <c r="AO16" s="289"/>
      <c r="AP16" s="289"/>
      <c r="AQ16" s="289"/>
      <c r="AR16" s="289"/>
      <c r="AS16" s="289"/>
    </row>
    <row r="17" spans="1:45" s="8" customFormat="1" ht="192" customHeight="1" thickBot="1">
      <c r="A17" s="289"/>
      <c r="B17" s="289"/>
      <c r="C17" s="289"/>
      <c r="D17" s="291" t="s">
        <v>15</v>
      </c>
      <c r="E17" s="291"/>
      <c r="F17" s="291" t="s">
        <v>15</v>
      </c>
      <c r="G17" s="291"/>
      <c r="H17" s="291" t="s">
        <v>16</v>
      </c>
      <c r="I17" s="291"/>
      <c r="J17" s="291" t="s">
        <v>15</v>
      </c>
      <c r="K17" s="291"/>
      <c r="L17" s="291" t="s">
        <v>15</v>
      </c>
      <c r="M17" s="291"/>
      <c r="N17" s="291" t="s">
        <v>16</v>
      </c>
      <c r="O17" s="291"/>
      <c r="P17" s="291" t="s">
        <v>15</v>
      </c>
      <c r="Q17" s="291"/>
      <c r="R17" s="291" t="s">
        <v>15</v>
      </c>
      <c r="S17" s="291"/>
      <c r="T17" s="291" t="s">
        <v>16</v>
      </c>
      <c r="U17" s="291"/>
      <c r="V17" s="291" t="s">
        <v>15</v>
      </c>
      <c r="W17" s="291"/>
      <c r="X17" s="291" t="s">
        <v>15</v>
      </c>
      <c r="Y17" s="291"/>
      <c r="Z17" s="291" t="s">
        <v>16</v>
      </c>
      <c r="AA17" s="291"/>
      <c r="AB17" s="291" t="s">
        <v>15</v>
      </c>
      <c r="AC17" s="291"/>
      <c r="AD17" s="291" t="s">
        <v>15</v>
      </c>
      <c r="AE17" s="291"/>
      <c r="AF17" s="291" t="s">
        <v>16</v>
      </c>
      <c r="AG17" s="291"/>
      <c r="AH17" s="291" t="s">
        <v>15</v>
      </c>
      <c r="AI17" s="291"/>
      <c r="AJ17" s="291" t="s">
        <v>15</v>
      </c>
      <c r="AK17" s="291"/>
      <c r="AL17" s="291" t="s">
        <v>16</v>
      </c>
      <c r="AM17" s="291"/>
      <c r="AN17" s="291" t="s">
        <v>15</v>
      </c>
      <c r="AO17" s="291"/>
      <c r="AP17" s="291" t="s">
        <v>15</v>
      </c>
      <c r="AQ17" s="291"/>
      <c r="AR17" s="291" t="s">
        <v>16</v>
      </c>
      <c r="AS17" s="291"/>
    </row>
    <row r="18" spans="1:45" ht="128.25" customHeight="1" thickBot="1">
      <c r="A18" s="289"/>
      <c r="B18" s="290"/>
      <c r="C18" s="289"/>
      <c r="D18" s="9" t="s">
        <v>17</v>
      </c>
      <c r="E18" s="9" t="s">
        <v>18</v>
      </c>
      <c r="F18" s="9" t="s">
        <v>17</v>
      </c>
      <c r="G18" s="9" t="s">
        <v>18</v>
      </c>
      <c r="H18" s="9" t="s">
        <v>17</v>
      </c>
      <c r="I18" s="9" t="s">
        <v>18</v>
      </c>
      <c r="J18" s="9" t="s">
        <v>17</v>
      </c>
      <c r="K18" s="9" t="s">
        <v>18</v>
      </c>
      <c r="L18" s="9" t="s">
        <v>17</v>
      </c>
      <c r="M18" s="9" t="s">
        <v>18</v>
      </c>
      <c r="N18" s="9" t="s">
        <v>17</v>
      </c>
      <c r="O18" s="9" t="s">
        <v>18</v>
      </c>
      <c r="P18" s="9" t="s">
        <v>17</v>
      </c>
      <c r="Q18" s="9" t="s">
        <v>18</v>
      </c>
      <c r="R18" s="9" t="s">
        <v>17</v>
      </c>
      <c r="S18" s="9" t="s">
        <v>18</v>
      </c>
      <c r="T18" s="9" t="s">
        <v>17</v>
      </c>
      <c r="U18" s="9" t="s">
        <v>18</v>
      </c>
      <c r="V18" s="9" t="s">
        <v>17</v>
      </c>
      <c r="W18" s="9" t="s">
        <v>18</v>
      </c>
      <c r="X18" s="9" t="s">
        <v>17</v>
      </c>
      <c r="Y18" s="9" t="s">
        <v>18</v>
      </c>
      <c r="Z18" s="9" t="s">
        <v>17</v>
      </c>
      <c r="AA18" s="9" t="s">
        <v>18</v>
      </c>
      <c r="AB18" s="9" t="s">
        <v>17</v>
      </c>
      <c r="AC18" s="9" t="s">
        <v>18</v>
      </c>
      <c r="AD18" s="9" t="s">
        <v>17</v>
      </c>
      <c r="AE18" s="9" t="s">
        <v>18</v>
      </c>
      <c r="AF18" s="9" t="s">
        <v>17</v>
      </c>
      <c r="AG18" s="9" t="s">
        <v>18</v>
      </c>
      <c r="AH18" s="9" t="s">
        <v>17</v>
      </c>
      <c r="AI18" s="9" t="s">
        <v>693</v>
      </c>
      <c r="AJ18" s="9" t="s">
        <v>17</v>
      </c>
      <c r="AK18" s="9" t="s">
        <v>18</v>
      </c>
      <c r="AL18" s="9" t="s">
        <v>17</v>
      </c>
      <c r="AM18" s="9" t="s">
        <v>18</v>
      </c>
      <c r="AN18" s="9" t="s">
        <v>17</v>
      </c>
      <c r="AO18" s="9" t="s">
        <v>18</v>
      </c>
      <c r="AP18" s="9" t="s">
        <v>17</v>
      </c>
      <c r="AQ18" s="9" t="s">
        <v>18</v>
      </c>
      <c r="AR18" s="9" t="s">
        <v>17</v>
      </c>
      <c r="AS18" s="9" t="s">
        <v>18</v>
      </c>
    </row>
    <row r="19" spans="1:45" s="12" customFormat="1" ht="15.75" customHeight="1" thickBot="1">
      <c r="A19" s="227">
        <v>1</v>
      </c>
      <c r="B19" s="229">
        <v>2</v>
      </c>
      <c r="C19" s="228">
        <v>3</v>
      </c>
      <c r="D19" s="11" t="s">
        <v>19</v>
      </c>
      <c r="E19" s="11" t="s">
        <v>20</v>
      </c>
      <c r="F19" s="11" t="s">
        <v>21</v>
      </c>
      <c r="G19" s="11" t="s">
        <v>22</v>
      </c>
      <c r="H19" s="11" t="s">
        <v>23</v>
      </c>
      <c r="I19" s="11" t="s">
        <v>23</v>
      </c>
      <c r="J19" s="11" t="s">
        <v>24</v>
      </c>
      <c r="K19" s="11" t="s">
        <v>25</v>
      </c>
      <c r="L19" s="11" t="s">
        <v>26</v>
      </c>
      <c r="M19" s="11" t="s">
        <v>27</v>
      </c>
      <c r="N19" s="11" t="s">
        <v>56</v>
      </c>
      <c r="O19" s="11" t="s">
        <v>56</v>
      </c>
      <c r="P19" s="11" t="s">
        <v>28</v>
      </c>
      <c r="Q19" s="11" t="s">
        <v>29</v>
      </c>
      <c r="R19" s="11" t="s">
        <v>30</v>
      </c>
      <c r="S19" s="11" t="s">
        <v>31</v>
      </c>
      <c r="T19" s="11" t="s">
        <v>32</v>
      </c>
      <c r="U19" s="11" t="s">
        <v>32</v>
      </c>
      <c r="V19" s="11" t="s">
        <v>33</v>
      </c>
      <c r="W19" s="11" t="s">
        <v>34</v>
      </c>
      <c r="X19" s="11" t="s">
        <v>35</v>
      </c>
      <c r="Y19" s="11" t="s">
        <v>36</v>
      </c>
      <c r="Z19" s="11" t="s">
        <v>37</v>
      </c>
      <c r="AA19" s="11" t="s">
        <v>37</v>
      </c>
      <c r="AB19" s="11" t="s">
        <v>38</v>
      </c>
      <c r="AC19" s="11" t="s">
        <v>39</v>
      </c>
      <c r="AD19" s="11" t="s">
        <v>40</v>
      </c>
      <c r="AE19" s="11" t="s">
        <v>41</v>
      </c>
      <c r="AF19" s="11" t="s">
        <v>42</v>
      </c>
      <c r="AG19" s="11" t="s">
        <v>42</v>
      </c>
      <c r="AH19" s="11" t="s">
        <v>43</v>
      </c>
      <c r="AI19" s="11" t="s">
        <v>44</v>
      </c>
      <c r="AJ19" s="11" t="s">
        <v>45</v>
      </c>
      <c r="AK19" s="11" t="s">
        <v>46</v>
      </c>
      <c r="AL19" s="11" t="s">
        <v>47</v>
      </c>
      <c r="AM19" s="11" t="s">
        <v>47</v>
      </c>
      <c r="AN19" s="11" t="s">
        <v>48</v>
      </c>
      <c r="AO19" s="11" t="s">
        <v>49</v>
      </c>
      <c r="AP19" s="11" t="s">
        <v>50</v>
      </c>
      <c r="AQ19" s="11" t="s">
        <v>51</v>
      </c>
      <c r="AR19" s="11" t="s">
        <v>52</v>
      </c>
      <c r="AS19" s="11" t="s">
        <v>52</v>
      </c>
    </row>
    <row r="20" spans="1:45" s="12" customFormat="1" ht="15.75" customHeight="1" thickBot="1">
      <c r="A20" s="227" t="s">
        <v>706</v>
      </c>
      <c r="B20" s="230" t="s">
        <v>689</v>
      </c>
      <c r="C20" s="228"/>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row>
    <row r="21" spans="1:45" s="12" customFormat="1" ht="15.75" customHeight="1" thickBot="1">
      <c r="A21" s="223" t="s">
        <v>707</v>
      </c>
      <c r="B21" s="230" t="s">
        <v>692</v>
      </c>
      <c r="C21" s="228"/>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row>
    <row r="22" spans="1:45" s="12" customFormat="1" ht="35.25" customHeight="1" thickBot="1">
      <c r="A22" s="223" t="s">
        <v>707</v>
      </c>
      <c r="B22" s="231" t="s">
        <v>690</v>
      </c>
      <c r="C22" s="228"/>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row>
    <row r="23" spans="1:45" s="12" customFormat="1" ht="45" customHeight="1" thickBot="1">
      <c r="A23" s="223" t="s">
        <v>707</v>
      </c>
      <c r="B23" s="225" t="s">
        <v>687</v>
      </c>
      <c r="C23" s="224"/>
      <c r="D23" s="10" t="s">
        <v>710</v>
      </c>
      <c r="E23" s="10" t="s">
        <v>710</v>
      </c>
      <c r="F23" s="10" t="s">
        <v>710</v>
      </c>
      <c r="G23" s="10" t="s">
        <v>710</v>
      </c>
      <c r="H23" s="10" t="s">
        <v>710</v>
      </c>
      <c r="I23" s="10" t="s">
        <v>710</v>
      </c>
      <c r="J23" s="10" t="s">
        <v>710</v>
      </c>
      <c r="K23" s="10" t="s">
        <v>710</v>
      </c>
      <c r="L23" s="10" t="s">
        <v>710</v>
      </c>
      <c r="M23" s="10" t="s">
        <v>710</v>
      </c>
      <c r="N23" s="10" t="s">
        <v>710</v>
      </c>
      <c r="O23" s="10" t="s">
        <v>710</v>
      </c>
      <c r="P23" s="10" t="s">
        <v>710</v>
      </c>
      <c r="Q23" s="10" t="s">
        <v>710</v>
      </c>
      <c r="R23" s="10" t="s">
        <v>710</v>
      </c>
      <c r="S23" s="10" t="s">
        <v>710</v>
      </c>
      <c r="T23" s="10" t="s">
        <v>710</v>
      </c>
      <c r="U23" s="10" t="s">
        <v>710</v>
      </c>
      <c r="V23" s="10" t="s">
        <v>710</v>
      </c>
      <c r="W23" s="10" t="s">
        <v>710</v>
      </c>
      <c r="X23" s="10" t="s">
        <v>710</v>
      </c>
      <c r="Y23" s="10" t="s">
        <v>710</v>
      </c>
      <c r="Z23" s="10" t="s">
        <v>710</v>
      </c>
      <c r="AA23" s="10" t="s">
        <v>710</v>
      </c>
      <c r="AB23" s="10" t="s">
        <v>710</v>
      </c>
      <c r="AC23" s="10" t="s">
        <v>710</v>
      </c>
      <c r="AD23" s="10" t="s">
        <v>710</v>
      </c>
      <c r="AE23" s="10" t="s">
        <v>710</v>
      </c>
      <c r="AF23" s="10" t="s">
        <v>710</v>
      </c>
      <c r="AG23" s="10" t="s">
        <v>710</v>
      </c>
      <c r="AH23" s="232">
        <v>60.18</v>
      </c>
      <c r="AI23" s="273">
        <v>0.01853</v>
      </c>
      <c r="AJ23" s="10" t="s">
        <v>710</v>
      </c>
      <c r="AK23" s="10" t="s">
        <v>710</v>
      </c>
      <c r="AL23" s="10" t="s">
        <v>710</v>
      </c>
      <c r="AM23" s="10" t="s">
        <v>710</v>
      </c>
      <c r="AN23" s="10" t="s">
        <v>710</v>
      </c>
      <c r="AO23" s="10" t="s">
        <v>710</v>
      </c>
      <c r="AP23" s="10" t="s">
        <v>710</v>
      </c>
      <c r="AQ23" s="10" t="s">
        <v>710</v>
      </c>
      <c r="AR23" s="10" t="s">
        <v>710</v>
      </c>
      <c r="AS23" s="10" t="s">
        <v>710</v>
      </c>
    </row>
  </sheetData>
  <sheetProtection/>
  <mergeCells count="42">
    <mergeCell ref="AL17:AM17"/>
    <mergeCell ref="AN17:AO17"/>
    <mergeCell ref="AP17:AQ17"/>
    <mergeCell ref="AR17:AS17"/>
    <mergeCell ref="Z17:AA17"/>
    <mergeCell ref="AB17:AC17"/>
    <mergeCell ref="AD17:AE17"/>
    <mergeCell ref="AF17:AG17"/>
    <mergeCell ref="AH17:AI17"/>
    <mergeCell ref="AJ17:AK17"/>
    <mergeCell ref="N17:O17"/>
    <mergeCell ref="P17:Q17"/>
    <mergeCell ref="R17:S17"/>
    <mergeCell ref="T17:U17"/>
    <mergeCell ref="V17:W17"/>
    <mergeCell ref="X17:Y17"/>
    <mergeCell ref="P16:U16"/>
    <mergeCell ref="V16:AA16"/>
    <mergeCell ref="AB16:AG16"/>
    <mergeCell ref="AH16:AM16"/>
    <mergeCell ref="AN16:AS16"/>
    <mergeCell ref="D17:E17"/>
    <mergeCell ref="F17:G17"/>
    <mergeCell ref="H17:I17"/>
    <mergeCell ref="J17:K17"/>
    <mergeCell ref="L17:M17"/>
    <mergeCell ref="A10:AS10"/>
    <mergeCell ref="A12:AS12"/>
    <mergeCell ref="A13:AS13"/>
    <mergeCell ref="A14:AS14"/>
    <mergeCell ref="A15:A18"/>
    <mergeCell ref="B15:B18"/>
    <mergeCell ref="C15:C18"/>
    <mergeCell ref="D15:AS15"/>
    <mergeCell ref="D16:I16"/>
    <mergeCell ref="J16:O16"/>
    <mergeCell ref="K2:L2"/>
    <mergeCell ref="M2:N2"/>
    <mergeCell ref="A4:AS4"/>
    <mergeCell ref="A5:AS5"/>
    <mergeCell ref="A7:AS7"/>
    <mergeCell ref="A8:AS8"/>
  </mergeCells>
  <dataValidations count="1">
    <dataValidation type="textLength" operator="lessThanOrEqual" allowBlank="1" showInputMessage="1" showErrorMessage="1" errorTitle="Ошибка" error="Допускается ввод не более 900 символов!" sqref="B23">
      <formula1>900</formula1>
    </dataValidation>
  </dataValidation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xl/worksheets/sheet10.xml><?xml version="1.0" encoding="utf-8"?>
<worksheet xmlns="http://schemas.openxmlformats.org/spreadsheetml/2006/main" xmlns:r="http://schemas.openxmlformats.org/officeDocument/2006/relationships">
  <dimension ref="A1:AS16"/>
  <sheetViews>
    <sheetView zoomScalePageLayoutView="0" workbookViewId="0" topLeftCell="M1">
      <selection activeCell="I12" sqref="I12"/>
    </sheetView>
  </sheetViews>
  <sheetFormatPr defaultColWidth="9.00390625" defaultRowHeight="12.75"/>
  <cols>
    <col min="1" max="1" width="10.125" style="103" customWidth="1"/>
    <col min="2" max="2" width="37.75390625" style="102" customWidth="1"/>
    <col min="3" max="3" width="15.75390625" style="102" customWidth="1"/>
    <col min="4" max="4" width="18.25390625" style="102" customWidth="1"/>
    <col min="5" max="5" width="18.00390625" style="102" customWidth="1"/>
    <col min="6" max="6" width="19.125" style="102" customWidth="1"/>
    <col min="7" max="7" width="32.375" style="102" customWidth="1"/>
    <col min="8" max="8" width="23.375" style="102" customWidth="1"/>
    <col min="9" max="9" width="27.75390625" style="102" customWidth="1"/>
    <col min="10" max="11" width="32.375" style="102" customWidth="1"/>
    <col min="12" max="12" width="27.875" style="102" customWidth="1"/>
    <col min="13" max="13" width="38.00390625" style="102" customWidth="1"/>
    <col min="14" max="14" width="48.25390625" style="102" customWidth="1"/>
    <col min="15" max="17" width="19.625" style="102" customWidth="1"/>
    <col min="18" max="18" width="15.375" style="102" customWidth="1"/>
    <col min="19" max="19" width="11.625" style="101" customWidth="1"/>
    <col min="20" max="20" width="16.125" style="101" customWidth="1"/>
    <col min="21" max="21" width="8.125" style="101" customWidth="1"/>
    <col min="22" max="22" width="22.375" style="101" customWidth="1"/>
    <col min="23" max="23" width="17.25390625" style="101" customWidth="1"/>
    <col min="24" max="24" width="25.375" style="101" customWidth="1"/>
    <col min="25" max="25" width="27.00390625" style="101" customWidth="1"/>
    <col min="26" max="26" width="7.875" style="102" customWidth="1"/>
    <col min="27" max="27" width="7.625" style="102" customWidth="1"/>
    <col min="28" max="28" width="9.25390625" style="102" customWidth="1"/>
    <col min="29" max="29" width="13.875" style="102" customWidth="1"/>
    <col min="30" max="16384" width="9.125" style="103" customWidth="1"/>
  </cols>
  <sheetData>
    <row r="1" spans="2:29" s="96" customFormat="1" ht="11.25">
      <c r="B1" s="97"/>
      <c r="C1" s="97"/>
      <c r="D1" s="97"/>
      <c r="E1" s="98"/>
      <c r="F1" s="98"/>
      <c r="G1" s="98"/>
      <c r="H1" s="98"/>
      <c r="I1" s="98"/>
      <c r="J1" s="98"/>
      <c r="K1" s="98"/>
      <c r="L1" s="98"/>
      <c r="M1" s="98"/>
      <c r="N1" s="97"/>
      <c r="O1" s="97"/>
      <c r="P1" s="97"/>
      <c r="Q1" s="97"/>
      <c r="R1" s="78" t="s">
        <v>386</v>
      </c>
      <c r="S1" s="99"/>
      <c r="T1" s="99"/>
      <c r="U1" s="99"/>
      <c r="V1" s="99"/>
      <c r="W1" s="99"/>
      <c r="X1" s="99"/>
      <c r="Y1" s="99"/>
      <c r="Z1" s="97"/>
      <c r="AA1" s="97"/>
      <c r="AB1" s="97"/>
      <c r="AC1" s="97"/>
    </row>
    <row r="2" spans="2:29" s="96" customFormat="1" ht="11.25">
      <c r="B2" s="97"/>
      <c r="C2" s="97"/>
      <c r="D2" s="97"/>
      <c r="E2" s="98"/>
      <c r="F2" s="98"/>
      <c r="G2" s="98"/>
      <c r="H2" s="98"/>
      <c r="I2" s="98"/>
      <c r="J2" s="98"/>
      <c r="K2" s="98"/>
      <c r="L2" s="98"/>
      <c r="M2" s="98"/>
      <c r="N2" s="97"/>
      <c r="O2" s="97"/>
      <c r="P2" s="97"/>
      <c r="Q2" s="97"/>
      <c r="R2" s="79" t="s">
        <v>1</v>
      </c>
      <c r="S2" s="99"/>
      <c r="T2" s="99"/>
      <c r="U2" s="99"/>
      <c r="V2" s="99"/>
      <c r="W2" s="99"/>
      <c r="X2" s="99"/>
      <c r="Y2" s="99"/>
      <c r="Z2" s="97"/>
      <c r="AA2" s="97"/>
      <c r="AB2" s="97"/>
      <c r="AC2" s="97"/>
    </row>
    <row r="3" spans="2:29" s="96" customFormat="1" ht="11.25">
      <c r="B3" s="97"/>
      <c r="C3" s="97"/>
      <c r="D3" s="97"/>
      <c r="E3" s="98"/>
      <c r="F3" s="98"/>
      <c r="G3" s="98"/>
      <c r="H3" s="98"/>
      <c r="I3" s="98"/>
      <c r="J3" s="98"/>
      <c r="K3" s="98"/>
      <c r="L3" s="98"/>
      <c r="M3" s="98"/>
      <c r="N3" s="97"/>
      <c r="O3" s="97"/>
      <c r="P3" s="97"/>
      <c r="Q3" s="97"/>
      <c r="R3" s="79" t="s">
        <v>53</v>
      </c>
      <c r="S3" s="99"/>
      <c r="T3" s="99"/>
      <c r="U3" s="99"/>
      <c r="V3" s="99"/>
      <c r="W3" s="99"/>
      <c r="X3" s="99"/>
      <c r="Y3" s="99"/>
      <c r="Z3" s="97"/>
      <c r="AA3" s="97"/>
      <c r="AB3" s="97"/>
      <c r="AC3" s="97"/>
    </row>
    <row r="4" spans="1:18" ht="15.75" customHeight="1">
      <c r="A4" s="366" t="s">
        <v>387</v>
      </c>
      <c r="B4" s="366"/>
      <c r="C4" s="366"/>
      <c r="D4" s="366"/>
      <c r="E4" s="366"/>
      <c r="F4" s="366"/>
      <c r="G4" s="366"/>
      <c r="H4" s="366"/>
      <c r="I4" s="366"/>
      <c r="J4" s="366"/>
      <c r="K4" s="366"/>
      <c r="L4" s="366"/>
      <c r="M4" s="366"/>
      <c r="N4" s="366"/>
      <c r="O4" s="366"/>
      <c r="P4" s="366"/>
      <c r="Q4" s="366"/>
      <c r="R4" s="366"/>
    </row>
    <row r="5" spans="1:18" ht="15.75" customHeight="1">
      <c r="A5" s="100"/>
      <c r="B5" s="100"/>
      <c r="C5" s="100"/>
      <c r="D5" s="100"/>
      <c r="E5" s="100"/>
      <c r="F5" s="100"/>
      <c r="G5" s="100"/>
      <c r="H5" s="100"/>
      <c r="I5" s="100"/>
      <c r="J5" s="100"/>
      <c r="K5" s="100"/>
      <c r="L5" s="100"/>
      <c r="M5" s="100"/>
      <c r="N5" s="100"/>
      <c r="O5" s="100"/>
      <c r="P5" s="100"/>
      <c r="Q5" s="100"/>
      <c r="R5" s="100"/>
    </row>
    <row r="6" spans="1:45" ht="15.75" customHeight="1">
      <c r="A6" s="367" t="s">
        <v>695</v>
      </c>
      <c r="B6" s="367"/>
      <c r="C6" s="367"/>
      <c r="D6" s="367"/>
      <c r="E6" s="367"/>
      <c r="F6" s="367"/>
      <c r="G6" s="367"/>
      <c r="H6" s="367"/>
      <c r="I6" s="367"/>
      <c r="J6" s="367"/>
      <c r="K6" s="367"/>
      <c r="L6" s="367"/>
      <c r="M6" s="367"/>
      <c r="N6" s="367"/>
      <c r="O6" s="367"/>
      <c r="P6" s="367"/>
      <c r="Q6" s="367"/>
      <c r="R6" s="367"/>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row>
    <row r="7" spans="1:45" ht="15.75" customHeight="1">
      <c r="A7" s="368" t="s">
        <v>2</v>
      </c>
      <c r="B7" s="368"/>
      <c r="C7" s="368"/>
      <c r="D7" s="368"/>
      <c r="E7" s="368"/>
      <c r="F7" s="368"/>
      <c r="G7" s="368"/>
      <c r="H7" s="368"/>
      <c r="I7" s="368"/>
      <c r="J7" s="368"/>
      <c r="K7" s="368"/>
      <c r="L7" s="368"/>
      <c r="M7" s="368"/>
      <c r="N7" s="368"/>
      <c r="O7" s="368"/>
      <c r="P7" s="368"/>
      <c r="Q7" s="368"/>
      <c r="R7" s="368"/>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row>
    <row r="8" spans="1:45" ht="15.75" customHeight="1">
      <c r="A8" s="106"/>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row>
    <row r="9" spans="1:45" ht="15.75" customHeight="1">
      <c r="A9" s="369" t="s">
        <v>754</v>
      </c>
      <c r="B9" s="369"/>
      <c r="C9" s="369"/>
      <c r="D9" s="369"/>
      <c r="E9" s="369"/>
      <c r="F9" s="369"/>
      <c r="G9" s="369"/>
      <c r="H9" s="369"/>
      <c r="I9" s="369"/>
      <c r="J9" s="369"/>
      <c r="K9" s="369"/>
      <c r="L9" s="369"/>
      <c r="M9" s="369"/>
      <c r="N9" s="369"/>
      <c r="O9" s="369"/>
      <c r="P9" s="369"/>
      <c r="Q9" s="369"/>
      <c r="R9" s="369"/>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row>
    <row r="10" spans="1:19" ht="15" customHeight="1" thickBot="1">
      <c r="A10" s="370"/>
      <c r="B10" s="370"/>
      <c r="C10" s="370"/>
      <c r="D10" s="370"/>
      <c r="E10" s="370"/>
      <c r="F10" s="370"/>
      <c r="G10" s="370"/>
      <c r="H10" s="370"/>
      <c r="I10" s="370"/>
      <c r="J10" s="370"/>
      <c r="K10" s="370"/>
      <c r="L10" s="370"/>
      <c r="M10" s="370"/>
      <c r="N10" s="370"/>
      <c r="O10" s="370"/>
      <c r="P10" s="370"/>
      <c r="Q10" s="370"/>
      <c r="R10" s="370"/>
      <c r="S10" s="108"/>
    </row>
    <row r="11" spans="1:18" s="102" customFormat="1" ht="184.5" customHeight="1" thickBot="1">
      <c r="A11" s="109" t="s">
        <v>5</v>
      </c>
      <c r="B11" s="109" t="s">
        <v>6</v>
      </c>
      <c r="C11" s="109" t="s">
        <v>60</v>
      </c>
      <c r="D11" s="110" t="s">
        <v>388</v>
      </c>
      <c r="E11" s="110" t="s">
        <v>389</v>
      </c>
      <c r="F11" s="109" t="s">
        <v>390</v>
      </c>
      <c r="G11" s="111" t="s">
        <v>391</v>
      </c>
      <c r="H11" s="109" t="s">
        <v>392</v>
      </c>
      <c r="I11" s="109" t="s">
        <v>393</v>
      </c>
      <c r="J11" s="109" t="s">
        <v>394</v>
      </c>
      <c r="K11" s="109" t="s">
        <v>395</v>
      </c>
      <c r="L11" s="112" t="s">
        <v>396</v>
      </c>
      <c r="M11" s="113" t="s">
        <v>397</v>
      </c>
      <c r="N11" s="114" t="s">
        <v>398</v>
      </c>
      <c r="O11" s="115" t="s">
        <v>399</v>
      </c>
      <c r="P11" s="115" t="s">
        <v>400</v>
      </c>
      <c r="Q11" s="115" t="s">
        <v>401</v>
      </c>
      <c r="R11" s="109" t="s">
        <v>402</v>
      </c>
    </row>
    <row r="12" spans="1:18" ht="18.75" customHeight="1" thickBot="1">
      <c r="A12" s="116">
        <v>1</v>
      </c>
      <c r="B12" s="116">
        <v>2</v>
      </c>
      <c r="C12" s="116">
        <v>3</v>
      </c>
      <c r="D12" s="116">
        <v>4</v>
      </c>
      <c r="E12" s="116">
        <v>5</v>
      </c>
      <c r="F12" s="116">
        <v>6</v>
      </c>
      <c r="G12" s="116">
        <v>7</v>
      </c>
      <c r="H12" s="116">
        <v>8</v>
      </c>
      <c r="I12" s="116">
        <v>9</v>
      </c>
      <c r="J12" s="116">
        <v>10</v>
      </c>
      <c r="K12" s="116">
        <v>11</v>
      </c>
      <c r="L12" s="116">
        <v>12</v>
      </c>
      <c r="M12" s="116">
        <v>13</v>
      </c>
      <c r="N12" s="116">
        <v>14</v>
      </c>
      <c r="O12" s="116">
        <v>15</v>
      </c>
      <c r="P12" s="116">
        <v>16</v>
      </c>
      <c r="Q12" s="116">
        <v>17</v>
      </c>
      <c r="R12" s="116">
        <v>18</v>
      </c>
    </row>
    <row r="13" spans="1:18" ht="18.75" customHeight="1" thickBot="1">
      <c r="A13" s="249" t="s">
        <v>706</v>
      </c>
      <c r="B13" s="250" t="s">
        <v>689</v>
      </c>
      <c r="C13" s="251"/>
      <c r="D13" s="116"/>
      <c r="E13" s="116"/>
      <c r="F13" s="116"/>
      <c r="G13" s="116"/>
      <c r="H13" s="116"/>
      <c r="I13" s="116"/>
      <c r="J13" s="116"/>
      <c r="K13" s="116"/>
      <c r="L13" s="116"/>
      <c r="M13" s="116"/>
      <c r="N13" s="116"/>
      <c r="O13" s="116"/>
      <c r="P13" s="116"/>
      <c r="Q13" s="116"/>
      <c r="R13" s="116"/>
    </row>
    <row r="14" spans="1:18" ht="18.75" customHeight="1" thickBot="1">
      <c r="A14" s="252" t="s">
        <v>707</v>
      </c>
      <c r="B14" s="250" t="s">
        <v>692</v>
      </c>
      <c r="C14" s="251"/>
      <c r="D14" s="116"/>
      <c r="E14" s="116"/>
      <c r="F14" s="116"/>
      <c r="G14" s="116"/>
      <c r="H14" s="116"/>
      <c r="I14" s="116"/>
      <c r="J14" s="116"/>
      <c r="K14" s="116"/>
      <c r="L14" s="116"/>
      <c r="M14" s="116"/>
      <c r="N14" s="116"/>
      <c r="O14" s="116"/>
      <c r="P14" s="116"/>
      <c r="Q14" s="116"/>
      <c r="R14" s="116"/>
    </row>
    <row r="15" spans="1:18" ht="18.75" customHeight="1" thickBot="1">
      <c r="A15" s="252" t="s">
        <v>707</v>
      </c>
      <c r="B15" s="253" t="s">
        <v>690</v>
      </c>
      <c r="C15" s="251"/>
      <c r="D15" s="116"/>
      <c r="E15" s="116"/>
      <c r="F15" s="116"/>
      <c r="G15" s="116"/>
      <c r="H15" s="116"/>
      <c r="I15" s="116"/>
      <c r="J15" s="116"/>
      <c r="K15" s="116"/>
      <c r="L15" s="116"/>
      <c r="M15" s="116"/>
      <c r="N15" s="116"/>
      <c r="O15" s="116"/>
      <c r="P15" s="116"/>
      <c r="Q15" s="116"/>
      <c r="R15" s="116"/>
    </row>
    <row r="16" spans="1:18" ht="30.75" customHeight="1" thickBot="1">
      <c r="A16" s="252" t="s">
        <v>707</v>
      </c>
      <c r="B16" s="254" t="s">
        <v>687</v>
      </c>
      <c r="C16" s="255"/>
      <c r="D16" s="125" t="s">
        <v>726</v>
      </c>
      <c r="E16" s="118" t="s">
        <v>727</v>
      </c>
      <c r="F16" s="112" t="s">
        <v>728</v>
      </c>
      <c r="G16" s="125" t="s">
        <v>710</v>
      </c>
      <c r="H16" s="125" t="s">
        <v>710</v>
      </c>
      <c r="I16" s="125" t="s">
        <v>710</v>
      </c>
      <c r="J16" s="125" t="s">
        <v>710</v>
      </c>
      <c r="K16" s="125" t="s">
        <v>729</v>
      </c>
      <c r="L16" s="125" t="s">
        <v>729</v>
      </c>
      <c r="M16" s="125" t="s">
        <v>730</v>
      </c>
      <c r="N16" s="125" t="s">
        <v>729</v>
      </c>
      <c r="O16" s="125" t="s">
        <v>731</v>
      </c>
      <c r="P16" s="125" t="s">
        <v>729</v>
      </c>
      <c r="Q16" s="125" t="s">
        <v>729</v>
      </c>
      <c r="R16" s="125" t="s">
        <v>729</v>
      </c>
    </row>
  </sheetData>
  <sheetProtection/>
  <mergeCells count="5">
    <mergeCell ref="A4:R4"/>
    <mergeCell ref="A6:R6"/>
    <mergeCell ref="A7:R7"/>
    <mergeCell ref="A9:R9"/>
    <mergeCell ref="A10:R10"/>
  </mergeCells>
  <dataValidations count="1">
    <dataValidation type="textLength" operator="lessThanOrEqual" allowBlank="1" showInputMessage="1" showErrorMessage="1" errorTitle="Ошибка" error="Допускается ввод не более 900 символов!" sqref="B16">
      <formula1>900</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0000"/>
  </sheetPr>
  <dimension ref="A1:AH17"/>
  <sheetViews>
    <sheetView zoomScalePageLayoutView="0" workbookViewId="0" topLeftCell="B1">
      <selection activeCell="D13" sqref="D13:F13"/>
    </sheetView>
  </sheetViews>
  <sheetFormatPr defaultColWidth="18.25390625" defaultRowHeight="12.75"/>
  <cols>
    <col min="1" max="1" width="11.75390625" style="103" customWidth="1"/>
    <col min="2" max="2" width="27.75390625" style="102" customWidth="1"/>
    <col min="3" max="3" width="17.75390625" style="102" customWidth="1"/>
    <col min="4" max="4" width="18.75390625" style="102" customWidth="1"/>
    <col min="5" max="5" width="33.125" style="102" customWidth="1"/>
    <col min="6" max="6" width="29.625" style="102" customWidth="1"/>
    <col min="7" max="7" width="20.375" style="102" customWidth="1"/>
    <col min="8" max="8" width="19.875" style="102" customWidth="1"/>
    <col min="9" max="9" width="16.00390625" style="102" customWidth="1"/>
    <col min="10" max="10" width="14.625" style="102" customWidth="1"/>
    <col min="11" max="12" width="19.875" style="102" customWidth="1"/>
    <col min="13" max="13" width="21.125" style="102" customWidth="1"/>
    <col min="14" max="14" width="24.625" style="102" customWidth="1"/>
    <col min="15" max="15" width="8.875" style="102" customWidth="1"/>
    <col min="16" max="16" width="10.25390625" style="102" customWidth="1"/>
    <col min="17" max="17" width="20.25390625" style="102" customWidth="1"/>
    <col min="18" max="18" width="21.00390625" style="102" customWidth="1"/>
    <col min="19" max="19" width="10.375" style="102" customWidth="1"/>
    <col min="20" max="20" width="10.25390625" style="102" customWidth="1"/>
    <col min="21" max="21" width="25.125" style="102" customWidth="1"/>
    <col min="22" max="22" width="13.625" style="102" customWidth="1"/>
    <col min="23" max="23" width="19.875" style="102" customWidth="1"/>
    <col min="24" max="24" width="17.00390625" style="102" customWidth="1"/>
    <col min="25" max="25" width="12.125" style="103" customWidth="1"/>
    <col min="26" max="26" width="10.625" style="103" customWidth="1"/>
    <col min="27" max="27" width="12.75390625" style="103" customWidth="1"/>
    <col min="28" max="28" width="13.625" style="103" customWidth="1"/>
    <col min="29" max="29" width="17.875" style="103" customWidth="1"/>
    <col min="30" max="31" width="18.125" style="103" customWidth="1"/>
    <col min="32" max="32" width="23.75390625" style="103" customWidth="1"/>
    <col min="33" max="33" width="21.00390625" style="103" customWidth="1"/>
    <col min="34" max="34" width="33.125" style="103" customWidth="1"/>
    <col min="35" max="254" width="10.25390625" style="103" customWidth="1"/>
    <col min="255" max="255" width="4.375" style="103" customWidth="1"/>
    <col min="256" max="16384" width="18.25390625" style="103" customWidth="1"/>
  </cols>
  <sheetData>
    <row r="1" spans="2:31" s="96" customFormat="1" ht="11.25">
      <c r="B1" s="97"/>
      <c r="C1" s="97"/>
      <c r="D1" s="97"/>
      <c r="E1" s="97"/>
      <c r="F1" s="97"/>
      <c r="G1" s="97"/>
      <c r="H1" s="97"/>
      <c r="I1" s="97"/>
      <c r="J1" s="97"/>
      <c r="K1" s="97"/>
      <c r="L1" s="97"/>
      <c r="M1" s="97"/>
      <c r="N1" s="97"/>
      <c r="O1" s="97"/>
      <c r="P1" s="78" t="s">
        <v>403</v>
      </c>
      <c r="Q1" s="97"/>
      <c r="R1" s="97"/>
      <c r="S1" s="97"/>
      <c r="T1" s="97"/>
      <c r="U1" s="97"/>
      <c r="V1" s="97"/>
      <c r="W1" s="97"/>
      <c r="X1" s="97"/>
      <c r="AE1" s="78"/>
    </row>
    <row r="2" spans="2:31" s="96" customFormat="1" ht="11.25">
      <c r="B2" s="97"/>
      <c r="C2" s="97"/>
      <c r="D2" s="97"/>
      <c r="E2" s="97"/>
      <c r="F2" s="97"/>
      <c r="G2" s="97"/>
      <c r="H2" s="97"/>
      <c r="I2" s="97"/>
      <c r="J2" s="97"/>
      <c r="K2" s="97"/>
      <c r="L2" s="97"/>
      <c r="M2" s="97"/>
      <c r="N2" s="97"/>
      <c r="O2" s="97"/>
      <c r="P2" s="79" t="s">
        <v>1</v>
      </c>
      <c r="Q2" s="97"/>
      <c r="R2" s="97"/>
      <c r="S2" s="97"/>
      <c r="T2" s="97"/>
      <c r="U2" s="97"/>
      <c r="V2" s="97"/>
      <c r="W2" s="97"/>
      <c r="X2" s="97"/>
      <c r="AE2" s="79"/>
    </row>
    <row r="3" spans="2:31" s="96" customFormat="1" ht="11.25">
      <c r="B3" s="97"/>
      <c r="C3" s="97"/>
      <c r="D3" s="97"/>
      <c r="E3" s="97"/>
      <c r="F3" s="97"/>
      <c r="G3" s="97"/>
      <c r="H3" s="97"/>
      <c r="I3" s="97"/>
      <c r="J3" s="97"/>
      <c r="K3" s="97"/>
      <c r="L3" s="97"/>
      <c r="M3" s="97"/>
      <c r="N3" s="97"/>
      <c r="O3" s="97"/>
      <c r="P3" s="79" t="s">
        <v>53</v>
      </c>
      <c r="Q3" s="97"/>
      <c r="R3" s="97"/>
      <c r="S3" s="97"/>
      <c r="T3" s="97"/>
      <c r="U3" s="97"/>
      <c r="V3" s="97"/>
      <c r="W3" s="97"/>
      <c r="X3" s="97"/>
      <c r="AE3" s="79"/>
    </row>
    <row r="4" spans="1:31" ht="18.75" customHeight="1">
      <c r="A4" s="378" t="s">
        <v>404</v>
      </c>
      <c r="B4" s="378"/>
      <c r="C4" s="378"/>
      <c r="D4" s="378"/>
      <c r="E4" s="378"/>
      <c r="F4" s="378"/>
      <c r="G4" s="378"/>
      <c r="H4" s="378"/>
      <c r="I4" s="378"/>
      <c r="J4" s="378"/>
      <c r="K4" s="378"/>
      <c r="L4" s="378"/>
      <c r="M4" s="378"/>
      <c r="N4" s="378"/>
      <c r="O4" s="378"/>
      <c r="P4" s="378"/>
      <c r="AE4" s="119"/>
    </row>
    <row r="5" spans="1:31" ht="18.75" customHeight="1">
      <c r="A5" s="120"/>
      <c r="B5" s="120"/>
      <c r="C5" s="120"/>
      <c r="D5" s="120"/>
      <c r="E5" s="120"/>
      <c r="F5" s="120"/>
      <c r="G5" s="120"/>
      <c r="H5" s="120"/>
      <c r="I5" s="120"/>
      <c r="J5" s="120"/>
      <c r="K5" s="120"/>
      <c r="L5" s="120"/>
      <c r="M5" s="120"/>
      <c r="N5" s="120"/>
      <c r="O5" s="120"/>
      <c r="P5" s="120"/>
      <c r="AE5" s="119"/>
    </row>
    <row r="6" spans="1:34" ht="16.5" customHeight="1">
      <c r="A6" s="378" t="s">
        <v>405</v>
      </c>
      <c r="B6" s="378"/>
      <c r="C6" s="378"/>
      <c r="D6" s="378"/>
      <c r="E6" s="378"/>
      <c r="F6" s="378"/>
      <c r="G6" s="378"/>
      <c r="H6" s="378"/>
      <c r="I6" s="378"/>
      <c r="J6" s="378"/>
      <c r="K6" s="378"/>
      <c r="L6" s="378"/>
      <c r="M6" s="378"/>
      <c r="N6" s="378"/>
      <c r="O6" s="378"/>
      <c r="P6" s="378"/>
      <c r="Q6" s="121"/>
      <c r="R6" s="121"/>
      <c r="S6" s="121"/>
      <c r="T6" s="121"/>
      <c r="U6" s="121"/>
      <c r="V6" s="121"/>
      <c r="W6" s="121"/>
      <c r="X6" s="121"/>
      <c r="Y6" s="121"/>
      <c r="Z6" s="121"/>
      <c r="AA6" s="121"/>
      <c r="AB6" s="121"/>
      <c r="AC6" s="121"/>
      <c r="AD6" s="121"/>
      <c r="AE6" s="121"/>
      <c r="AF6" s="121"/>
      <c r="AG6" s="121"/>
      <c r="AH6" s="121"/>
    </row>
    <row r="7" spans="1:34" ht="16.5" customHeight="1">
      <c r="A7" s="120"/>
      <c r="B7" s="120"/>
      <c r="C7" s="120"/>
      <c r="D7" s="120"/>
      <c r="E7" s="120"/>
      <c r="F7" s="120"/>
      <c r="G7" s="120"/>
      <c r="H7" s="120"/>
      <c r="I7" s="120"/>
      <c r="J7" s="120"/>
      <c r="K7" s="120"/>
      <c r="L7" s="120"/>
      <c r="M7" s="120"/>
      <c r="N7" s="120"/>
      <c r="O7" s="120"/>
      <c r="P7" s="120"/>
      <c r="Q7" s="121"/>
      <c r="R7" s="121"/>
      <c r="S7" s="121"/>
      <c r="T7" s="121"/>
      <c r="U7" s="121"/>
      <c r="V7" s="121"/>
      <c r="W7" s="121"/>
      <c r="X7" s="121"/>
      <c r="Y7" s="121"/>
      <c r="Z7" s="121"/>
      <c r="AA7" s="121"/>
      <c r="AB7" s="121"/>
      <c r="AC7" s="121"/>
      <c r="AD7" s="121"/>
      <c r="AE7" s="121"/>
      <c r="AF7" s="121"/>
      <c r="AG7" s="121"/>
      <c r="AH7" s="121"/>
    </row>
    <row r="8" spans="1:34" ht="15.75" customHeight="1">
      <c r="A8" s="367" t="s">
        <v>732</v>
      </c>
      <c r="B8" s="367"/>
      <c r="C8" s="367"/>
      <c r="D8" s="367"/>
      <c r="E8" s="367"/>
      <c r="F8" s="367"/>
      <c r="G8" s="367"/>
      <c r="H8" s="367"/>
      <c r="I8" s="367"/>
      <c r="J8" s="367"/>
      <c r="K8" s="367"/>
      <c r="L8" s="367"/>
      <c r="M8" s="367"/>
      <c r="N8" s="367"/>
      <c r="O8" s="367"/>
      <c r="P8" s="367"/>
      <c r="Q8" s="104"/>
      <c r="R8" s="104"/>
      <c r="S8" s="104"/>
      <c r="T8" s="104"/>
      <c r="U8" s="104"/>
      <c r="V8" s="104"/>
      <c r="W8" s="104"/>
      <c r="X8" s="104"/>
      <c r="Y8" s="104"/>
      <c r="Z8" s="104"/>
      <c r="AA8" s="104"/>
      <c r="AB8" s="104"/>
      <c r="AC8" s="104"/>
      <c r="AD8" s="104"/>
      <c r="AE8" s="104"/>
      <c r="AF8" s="104"/>
      <c r="AG8" s="104"/>
      <c r="AH8" s="104"/>
    </row>
    <row r="9" spans="1:34" ht="15.75" customHeight="1">
      <c r="A9" s="368" t="s">
        <v>2</v>
      </c>
      <c r="B9" s="368"/>
      <c r="C9" s="368"/>
      <c r="D9" s="368"/>
      <c r="E9" s="368"/>
      <c r="F9" s="368"/>
      <c r="G9" s="368"/>
      <c r="H9" s="368"/>
      <c r="I9" s="368"/>
      <c r="J9" s="368"/>
      <c r="K9" s="368"/>
      <c r="L9" s="368"/>
      <c r="M9" s="368"/>
      <c r="N9" s="368"/>
      <c r="O9" s="368"/>
      <c r="P9" s="368"/>
      <c r="Q9" s="105"/>
      <c r="R9" s="105"/>
      <c r="S9" s="105"/>
      <c r="T9" s="105"/>
      <c r="U9" s="105"/>
      <c r="V9" s="105"/>
      <c r="W9" s="105"/>
      <c r="X9" s="105"/>
      <c r="Y9" s="105"/>
      <c r="Z9" s="105"/>
      <c r="AA9" s="105"/>
      <c r="AB9" s="105"/>
      <c r="AC9" s="105"/>
      <c r="AD9" s="105"/>
      <c r="AE9" s="105"/>
      <c r="AF9" s="105"/>
      <c r="AG9" s="105"/>
      <c r="AH9" s="105"/>
    </row>
    <row r="10" spans="1:34" ht="15" customHeight="1">
      <c r="A10" s="379"/>
      <c r="B10" s="379"/>
      <c r="C10" s="379"/>
      <c r="D10" s="379"/>
      <c r="E10" s="379"/>
      <c r="F10" s="379"/>
      <c r="G10" s="379"/>
      <c r="H10" s="379"/>
      <c r="I10" s="379"/>
      <c r="J10" s="379"/>
      <c r="K10" s="379"/>
      <c r="L10" s="379"/>
      <c r="M10" s="379"/>
      <c r="N10" s="379"/>
      <c r="O10" s="379"/>
      <c r="P10" s="379"/>
      <c r="Q10" s="122"/>
      <c r="R10" s="122"/>
      <c r="S10" s="122"/>
      <c r="T10" s="122"/>
      <c r="U10" s="122"/>
      <c r="V10" s="122"/>
      <c r="W10" s="122"/>
      <c r="X10" s="122"/>
      <c r="Y10" s="122"/>
      <c r="Z10" s="122"/>
      <c r="AA10" s="122"/>
      <c r="AB10" s="122"/>
      <c r="AC10" s="122"/>
      <c r="AD10" s="122"/>
      <c r="AE10" s="122"/>
      <c r="AF10" s="122"/>
      <c r="AG10" s="122"/>
      <c r="AH10" s="122"/>
    </row>
    <row r="11" spans="1:34" ht="18" customHeight="1">
      <c r="A11" s="369" t="s">
        <v>757</v>
      </c>
      <c r="B11" s="369"/>
      <c r="C11" s="369"/>
      <c r="D11" s="369"/>
      <c r="E11" s="369"/>
      <c r="F11" s="369"/>
      <c r="G11" s="369"/>
      <c r="H11" s="369"/>
      <c r="I11" s="369"/>
      <c r="J11" s="369"/>
      <c r="K11" s="369"/>
      <c r="L11" s="369"/>
      <c r="M11" s="369"/>
      <c r="N11" s="369"/>
      <c r="O11" s="369"/>
      <c r="P11" s="369"/>
      <c r="Q11" s="123"/>
      <c r="R11" s="123"/>
      <c r="S11" s="123"/>
      <c r="T11" s="123"/>
      <c r="U11" s="123"/>
      <c r="V11" s="123"/>
      <c r="W11" s="123"/>
      <c r="X11" s="123"/>
      <c r="Y11" s="123"/>
      <c r="Z11" s="123"/>
      <c r="AA11" s="123"/>
      <c r="AB11" s="123"/>
      <c r="AC11" s="123"/>
      <c r="AD11" s="123"/>
      <c r="AE11" s="123"/>
      <c r="AF11" s="123"/>
      <c r="AG11" s="123"/>
      <c r="AH11" s="123"/>
    </row>
    <row r="12" spans="1:34" ht="15" customHeight="1" thickBot="1">
      <c r="A12" s="377"/>
      <c r="B12" s="377"/>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row>
    <row r="13" spans="1:34" s="101" customFormat="1" ht="75.75" customHeight="1" thickBot="1">
      <c r="A13" s="376" t="s">
        <v>5</v>
      </c>
      <c r="B13" s="376" t="s">
        <v>6</v>
      </c>
      <c r="C13" s="376" t="s">
        <v>60</v>
      </c>
      <c r="D13" s="374" t="s">
        <v>406</v>
      </c>
      <c r="E13" s="374"/>
      <c r="F13" s="374"/>
      <c r="G13" s="376" t="s">
        <v>407</v>
      </c>
      <c r="H13" s="376" t="s">
        <v>408</v>
      </c>
      <c r="I13" s="376"/>
      <c r="J13" s="376"/>
      <c r="K13" s="376"/>
      <c r="L13" s="376"/>
      <c r="M13" s="371" t="s">
        <v>409</v>
      </c>
      <c r="N13" s="371"/>
      <c r="O13" s="371"/>
      <c r="P13" s="371"/>
      <c r="Q13" s="371" t="s">
        <v>410</v>
      </c>
      <c r="R13" s="371"/>
      <c r="S13" s="371"/>
      <c r="T13" s="371"/>
      <c r="U13" s="371" t="s">
        <v>411</v>
      </c>
      <c r="V13" s="375" t="s">
        <v>412</v>
      </c>
      <c r="W13" s="375"/>
      <c r="X13" s="372" t="s">
        <v>413</v>
      </c>
      <c r="Y13" s="372" t="s">
        <v>414</v>
      </c>
      <c r="Z13" s="372"/>
      <c r="AA13" s="371" t="s">
        <v>415</v>
      </c>
      <c r="AB13" s="371"/>
      <c r="AC13" s="371"/>
      <c r="AD13" s="371"/>
      <c r="AE13" s="371" t="s">
        <v>416</v>
      </c>
      <c r="AF13" s="371" t="s">
        <v>417</v>
      </c>
      <c r="AG13" s="371"/>
      <c r="AH13" s="376" t="s">
        <v>418</v>
      </c>
    </row>
    <row r="14" spans="1:34" s="101" customFormat="1" ht="213.75" customHeight="1" thickBot="1">
      <c r="A14" s="376"/>
      <c r="B14" s="376"/>
      <c r="C14" s="376"/>
      <c r="D14" s="376" t="s">
        <v>419</v>
      </c>
      <c r="E14" s="376"/>
      <c r="F14" s="376" t="s">
        <v>420</v>
      </c>
      <c r="G14" s="376"/>
      <c r="H14" s="376" t="s">
        <v>421</v>
      </c>
      <c r="I14" s="376" t="s">
        <v>422</v>
      </c>
      <c r="J14" s="376"/>
      <c r="K14" s="376" t="s">
        <v>423</v>
      </c>
      <c r="L14" s="376" t="s">
        <v>424</v>
      </c>
      <c r="M14" s="372" t="s">
        <v>425</v>
      </c>
      <c r="N14" s="372" t="s">
        <v>426</v>
      </c>
      <c r="O14" s="372" t="s">
        <v>427</v>
      </c>
      <c r="P14" s="372"/>
      <c r="Q14" s="372" t="s">
        <v>428</v>
      </c>
      <c r="R14" s="372" t="s">
        <v>429</v>
      </c>
      <c r="S14" s="372" t="s">
        <v>430</v>
      </c>
      <c r="T14" s="372"/>
      <c r="U14" s="371"/>
      <c r="V14" s="375"/>
      <c r="W14" s="375"/>
      <c r="X14" s="372"/>
      <c r="Y14" s="372"/>
      <c r="Z14" s="372"/>
      <c r="AA14" s="373" t="s">
        <v>431</v>
      </c>
      <c r="AB14" s="373"/>
      <c r="AC14" s="374" t="s">
        <v>432</v>
      </c>
      <c r="AD14" s="374"/>
      <c r="AE14" s="371"/>
      <c r="AF14" s="371" t="s">
        <v>433</v>
      </c>
      <c r="AG14" s="371" t="s">
        <v>434</v>
      </c>
      <c r="AH14" s="376"/>
    </row>
    <row r="15" spans="1:34" s="101" customFormat="1" ht="43.5" customHeight="1" thickBot="1">
      <c r="A15" s="376"/>
      <c r="B15" s="376"/>
      <c r="C15" s="376"/>
      <c r="D15" s="109" t="s">
        <v>435</v>
      </c>
      <c r="E15" s="109" t="s">
        <v>436</v>
      </c>
      <c r="F15" s="376"/>
      <c r="G15" s="376"/>
      <c r="H15" s="376"/>
      <c r="I15" s="126" t="s">
        <v>437</v>
      </c>
      <c r="J15" s="126" t="s">
        <v>438</v>
      </c>
      <c r="K15" s="376"/>
      <c r="L15" s="376"/>
      <c r="M15" s="372"/>
      <c r="N15" s="372"/>
      <c r="O15" s="127" t="s">
        <v>439</v>
      </c>
      <c r="P15" s="127" t="s">
        <v>440</v>
      </c>
      <c r="Q15" s="372"/>
      <c r="R15" s="372"/>
      <c r="S15" s="127" t="s">
        <v>439</v>
      </c>
      <c r="T15" s="127" t="s">
        <v>440</v>
      </c>
      <c r="U15" s="371"/>
      <c r="V15" s="124" t="s">
        <v>441</v>
      </c>
      <c r="W15" s="124" t="s">
        <v>442</v>
      </c>
      <c r="X15" s="372"/>
      <c r="Y15" s="127" t="s">
        <v>439</v>
      </c>
      <c r="Z15" s="127" t="s">
        <v>440</v>
      </c>
      <c r="AA15" s="128" t="s">
        <v>439</v>
      </c>
      <c r="AB15" s="128" t="s">
        <v>440</v>
      </c>
      <c r="AC15" s="128" t="s">
        <v>439</v>
      </c>
      <c r="AD15" s="128" t="s">
        <v>440</v>
      </c>
      <c r="AE15" s="371"/>
      <c r="AF15" s="371"/>
      <c r="AG15" s="371"/>
      <c r="AH15" s="376"/>
    </row>
    <row r="16" spans="1:34" s="101" customFormat="1" ht="15" customHeight="1" thickBot="1">
      <c r="A16" s="116">
        <v>1</v>
      </c>
      <c r="B16" s="116">
        <v>2</v>
      </c>
      <c r="C16" s="116">
        <v>3</v>
      </c>
      <c r="D16" s="116">
        <v>4</v>
      </c>
      <c r="E16" s="116">
        <v>5</v>
      </c>
      <c r="F16" s="116">
        <v>6</v>
      </c>
      <c r="G16" s="116">
        <v>7</v>
      </c>
      <c r="H16" s="116">
        <v>8</v>
      </c>
      <c r="I16" s="116">
        <v>9</v>
      </c>
      <c r="J16" s="116">
        <v>10</v>
      </c>
      <c r="K16" s="116">
        <v>11</v>
      </c>
      <c r="L16" s="116">
        <v>12</v>
      </c>
      <c r="M16" s="116">
        <v>13</v>
      </c>
      <c r="N16" s="116">
        <v>14</v>
      </c>
      <c r="O16" s="116">
        <v>15</v>
      </c>
      <c r="P16" s="116">
        <v>16</v>
      </c>
      <c r="Q16" s="116">
        <v>17</v>
      </c>
      <c r="R16" s="116">
        <v>18</v>
      </c>
      <c r="S16" s="116">
        <v>19</v>
      </c>
      <c r="T16" s="116">
        <v>20</v>
      </c>
      <c r="U16" s="116">
        <v>21</v>
      </c>
      <c r="V16" s="116">
        <v>22</v>
      </c>
      <c r="W16" s="116">
        <v>23</v>
      </c>
      <c r="X16" s="116">
        <v>24</v>
      </c>
      <c r="Y16" s="116">
        <v>25</v>
      </c>
      <c r="Z16" s="116">
        <v>26</v>
      </c>
      <c r="AA16" s="116">
        <v>27</v>
      </c>
      <c r="AB16" s="116">
        <v>28</v>
      </c>
      <c r="AC16" s="116">
        <v>29</v>
      </c>
      <c r="AD16" s="116">
        <v>30</v>
      </c>
      <c r="AE16" s="116">
        <v>31</v>
      </c>
      <c r="AF16" s="116">
        <v>32</v>
      </c>
      <c r="AG16" s="116">
        <v>33</v>
      </c>
      <c r="AH16" s="116">
        <v>34</v>
      </c>
    </row>
    <row r="17" spans="1:34" ht="15.75" customHeight="1" thickBot="1">
      <c r="A17" s="117"/>
      <c r="B17" s="114"/>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29"/>
      <c r="AG17" s="129"/>
      <c r="AH17" s="129"/>
    </row>
  </sheetData>
  <sheetProtection/>
  <mergeCells count="39">
    <mergeCell ref="A12:AH12"/>
    <mergeCell ref="A4:P4"/>
    <mergeCell ref="A6:P6"/>
    <mergeCell ref="A8:P8"/>
    <mergeCell ref="A9:P9"/>
    <mergeCell ref="A10:P10"/>
    <mergeCell ref="A11:P11"/>
    <mergeCell ref="A13:A15"/>
    <mergeCell ref="B13:B15"/>
    <mergeCell ref="C13:C15"/>
    <mergeCell ref="D13:F13"/>
    <mergeCell ref="G13:G15"/>
    <mergeCell ref="H13:L13"/>
    <mergeCell ref="AH13:AH15"/>
    <mergeCell ref="D14:E14"/>
    <mergeCell ref="F14:F15"/>
    <mergeCell ref="H14:H15"/>
    <mergeCell ref="I14:J14"/>
    <mergeCell ref="K14:K15"/>
    <mergeCell ref="L14:L15"/>
    <mergeCell ref="Q14:Q15"/>
    <mergeCell ref="R14:R15"/>
    <mergeCell ref="S14:T14"/>
    <mergeCell ref="X13:X15"/>
    <mergeCell ref="Y13:Z14"/>
    <mergeCell ref="AA13:AD13"/>
    <mergeCell ref="M13:P13"/>
    <mergeCell ref="Q13:T13"/>
    <mergeCell ref="U13:U15"/>
    <mergeCell ref="AE13:AE15"/>
    <mergeCell ref="AF13:AG13"/>
    <mergeCell ref="AG14:AG15"/>
    <mergeCell ref="M14:M15"/>
    <mergeCell ref="N14:N15"/>
    <mergeCell ref="O14:P14"/>
    <mergeCell ref="AA14:AB14"/>
    <mergeCell ref="AC14:AD14"/>
    <mergeCell ref="AF14:AF15"/>
    <mergeCell ref="V13:W1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0000"/>
  </sheetPr>
  <dimension ref="A1:AZ162"/>
  <sheetViews>
    <sheetView zoomScalePageLayoutView="0" workbookViewId="0" topLeftCell="A79">
      <selection activeCell="J19" sqref="J19"/>
    </sheetView>
  </sheetViews>
  <sheetFormatPr defaultColWidth="19.00390625" defaultRowHeight="12.75"/>
  <cols>
    <col min="1" max="1" width="13.00390625" style="130" customWidth="1"/>
    <col min="2" max="2" width="45.125" style="131" customWidth="1"/>
    <col min="3" max="3" width="13.625" style="131" customWidth="1"/>
    <col min="4" max="4" width="11.625" style="131" customWidth="1"/>
    <col min="5" max="5" width="12.00390625" style="131" customWidth="1"/>
    <col min="6" max="6" width="12.125" style="131" customWidth="1"/>
    <col min="7" max="7" width="20.375" style="131" customWidth="1"/>
    <col min="8" max="8" width="17.625" style="131" customWidth="1"/>
    <col min="9" max="9" width="21.25390625" style="131" customWidth="1"/>
    <col min="10" max="10" width="16.625" style="131" customWidth="1"/>
    <col min="11" max="11" width="19.875" style="131" customWidth="1"/>
    <col min="12" max="12" width="17.25390625" style="131" customWidth="1"/>
    <col min="13" max="13" width="21.125" style="131" customWidth="1"/>
    <col min="14" max="14" width="19.375" style="131" customWidth="1"/>
    <col min="15" max="15" width="20.125" style="131" customWidth="1"/>
    <col min="16" max="16" width="10.25390625" style="131" customWidth="1"/>
    <col min="17" max="17" width="20.25390625" style="102" customWidth="1"/>
    <col min="18" max="18" width="21.00390625" style="102" customWidth="1"/>
    <col min="19" max="19" width="10.375" style="102" customWidth="1"/>
    <col min="20" max="20" width="10.25390625" style="102" customWidth="1"/>
    <col min="21" max="21" width="25.125" style="102" customWidth="1"/>
    <col min="22" max="22" width="25.875" style="102" customWidth="1"/>
    <col min="23" max="23" width="17.00390625" style="102" customWidth="1"/>
    <col min="24" max="24" width="12.125" style="103" customWidth="1"/>
    <col min="25" max="25" width="10.625" style="103" customWidth="1"/>
    <col min="26" max="26" width="12.75390625" style="103" customWidth="1"/>
    <col min="27" max="27" width="13.625" style="103" customWidth="1"/>
    <col min="28" max="28" width="17.875" style="103" customWidth="1"/>
    <col min="29" max="30" width="18.125" style="103" customWidth="1"/>
    <col min="31" max="31" width="23.75390625" style="103" customWidth="1"/>
    <col min="32" max="32" width="21.00390625" style="103" customWidth="1"/>
    <col min="33" max="33" width="33.125" style="103" customWidth="1"/>
    <col min="34" max="253" width="10.25390625" style="103" customWidth="1"/>
    <col min="254" max="254" width="4.375" style="103" customWidth="1"/>
    <col min="255" max="255" width="18.25390625" style="103" customWidth="1"/>
    <col min="256" max="16384" width="19.00390625" style="103" customWidth="1"/>
  </cols>
  <sheetData>
    <row r="1" spans="16:30" ht="18.75" customHeight="1">
      <c r="P1" s="132"/>
      <c r="AD1" s="133"/>
    </row>
    <row r="2" spans="16:30" ht="18.75" customHeight="1">
      <c r="P2" s="134"/>
      <c r="AD2" s="119"/>
    </row>
    <row r="3" spans="16:30" ht="18.75" customHeight="1">
      <c r="P3" s="134"/>
      <c r="AD3" s="119"/>
    </row>
    <row r="4" spans="1:30" ht="18.75" customHeight="1">
      <c r="A4" s="387"/>
      <c r="B4" s="387"/>
      <c r="C4" s="387"/>
      <c r="D4" s="387"/>
      <c r="E4" s="387"/>
      <c r="F4" s="387"/>
      <c r="G4" s="387"/>
      <c r="H4" s="387"/>
      <c r="I4" s="387"/>
      <c r="J4" s="387"/>
      <c r="K4" s="387"/>
      <c r="L4" s="387"/>
      <c r="M4" s="387"/>
      <c r="N4" s="387"/>
      <c r="O4" s="387"/>
      <c r="P4" s="387"/>
      <c r="AD4" s="119"/>
    </row>
    <row r="5" spans="1:33" ht="16.5" customHeight="1">
      <c r="A5" s="387" t="s">
        <v>443</v>
      </c>
      <c r="B5" s="387"/>
      <c r="C5" s="387"/>
      <c r="D5" s="387"/>
      <c r="E5" s="387"/>
      <c r="F5" s="387"/>
      <c r="G5" s="387"/>
      <c r="H5" s="387"/>
      <c r="I5" s="387"/>
      <c r="J5" s="387"/>
      <c r="K5" s="387"/>
      <c r="L5" s="387"/>
      <c r="M5" s="387"/>
      <c r="N5" s="387"/>
      <c r="O5" s="387"/>
      <c r="P5" s="387"/>
      <c r="Q5" s="121"/>
      <c r="R5" s="121"/>
      <c r="S5" s="121"/>
      <c r="T5" s="121"/>
      <c r="U5" s="121"/>
      <c r="V5" s="121"/>
      <c r="W5" s="121"/>
      <c r="X5" s="121"/>
      <c r="Y5" s="121"/>
      <c r="Z5" s="121"/>
      <c r="AA5" s="121"/>
      <c r="AB5" s="121"/>
      <c r="AC5" s="121"/>
      <c r="AD5" s="121"/>
      <c r="AE5" s="121"/>
      <c r="AF5" s="121"/>
      <c r="AG5" s="121"/>
    </row>
    <row r="6" spans="1:33" ht="16.5" customHeight="1">
      <c r="A6" s="135"/>
      <c r="B6" s="136"/>
      <c r="C6" s="136"/>
      <c r="D6" s="136"/>
      <c r="E6" s="136"/>
      <c r="F6" s="136"/>
      <c r="G6" s="136"/>
      <c r="H6" s="136"/>
      <c r="I6" s="136"/>
      <c r="J6" s="136"/>
      <c r="K6" s="136"/>
      <c r="L6" s="136"/>
      <c r="M6" s="136"/>
      <c r="N6" s="136"/>
      <c r="O6" s="136"/>
      <c r="P6" s="136"/>
      <c r="Q6" s="121"/>
      <c r="R6" s="121"/>
      <c r="S6" s="121"/>
      <c r="T6" s="121"/>
      <c r="U6" s="121"/>
      <c r="V6" s="121"/>
      <c r="W6" s="121"/>
      <c r="X6" s="121"/>
      <c r="Y6" s="121"/>
      <c r="Z6" s="121"/>
      <c r="AA6" s="121"/>
      <c r="AB6" s="121"/>
      <c r="AC6" s="121"/>
      <c r="AD6" s="121"/>
      <c r="AE6" s="121"/>
      <c r="AF6" s="121"/>
      <c r="AG6" s="121"/>
    </row>
    <row r="7" spans="1:33" ht="15.75" customHeight="1">
      <c r="A7" s="388" t="s">
        <v>733</v>
      </c>
      <c r="B7" s="388"/>
      <c r="C7" s="388"/>
      <c r="D7" s="388"/>
      <c r="E7" s="388"/>
      <c r="F7" s="388"/>
      <c r="G7" s="388"/>
      <c r="H7" s="388"/>
      <c r="I7" s="388"/>
      <c r="J7" s="388"/>
      <c r="K7" s="388"/>
      <c r="L7" s="388"/>
      <c r="M7" s="388"/>
      <c r="N7" s="388"/>
      <c r="O7" s="388"/>
      <c r="P7" s="388"/>
      <c r="Q7" s="104"/>
      <c r="R7" s="104"/>
      <c r="S7" s="104"/>
      <c r="T7" s="104"/>
      <c r="U7" s="104"/>
      <c r="V7" s="104"/>
      <c r="W7" s="104"/>
      <c r="X7" s="104"/>
      <c r="Y7" s="104"/>
      <c r="Z7" s="104"/>
      <c r="AA7" s="104"/>
      <c r="AB7" s="104"/>
      <c r="AC7" s="104"/>
      <c r="AD7" s="104"/>
      <c r="AE7" s="104"/>
      <c r="AF7" s="104"/>
      <c r="AG7" s="104"/>
    </row>
    <row r="8" spans="1:33" ht="15.75" customHeight="1">
      <c r="A8" s="389" t="s">
        <v>2</v>
      </c>
      <c r="B8" s="389"/>
      <c r="C8" s="389"/>
      <c r="D8" s="389"/>
      <c r="E8" s="389"/>
      <c r="F8" s="389"/>
      <c r="G8" s="389"/>
      <c r="H8" s="389"/>
      <c r="I8" s="389"/>
      <c r="J8" s="389"/>
      <c r="K8" s="389"/>
      <c r="L8" s="389"/>
      <c r="M8" s="389"/>
      <c r="N8" s="389"/>
      <c r="O8" s="389"/>
      <c r="P8" s="389"/>
      <c r="Q8" s="105"/>
      <c r="R8" s="105"/>
      <c r="S8" s="105"/>
      <c r="T8" s="105"/>
      <c r="U8" s="105"/>
      <c r="V8" s="105"/>
      <c r="W8" s="105"/>
      <c r="X8" s="105"/>
      <c r="Y8" s="105"/>
      <c r="Z8" s="105"/>
      <c r="AA8" s="105"/>
      <c r="AB8" s="105"/>
      <c r="AC8" s="105"/>
      <c r="AD8" s="105"/>
      <c r="AE8" s="105"/>
      <c r="AF8" s="105"/>
      <c r="AG8" s="105"/>
    </row>
    <row r="9" spans="1:33" ht="15" customHeight="1">
      <c r="A9" s="390"/>
      <c r="B9" s="390"/>
      <c r="C9" s="390"/>
      <c r="D9" s="390"/>
      <c r="E9" s="390"/>
      <c r="F9" s="390"/>
      <c r="G9" s="390"/>
      <c r="H9" s="390"/>
      <c r="I9" s="390"/>
      <c r="J9" s="390"/>
      <c r="K9" s="390"/>
      <c r="L9" s="390"/>
      <c r="M9" s="390"/>
      <c r="N9" s="390"/>
      <c r="O9" s="390"/>
      <c r="P9" s="390"/>
      <c r="Q9" s="122"/>
      <c r="R9" s="122"/>
      <c r="S9" s="122"/>
      <c r="T9" s="122"/>
      <c r="U9" s="122"/>
      <c r="V9" s="122"/>
      <c r="W9" s="122"/>
      <c r="X9" s="122"/>
      <c r="Y9" s="122"/>
      <c r="Z9" s="122"/>
      <c r="AA9" s="122"/>
      <c r="AB9" s="122"/>
      <c r="AC9" s="122"/>
      <c r="AD9" s="122"/>
      <c r="AE9" s="122"/>
      <c r="AF9" s="122"/>
      <c r="AG9" s="122"/>
    </row>
    <row r="10" spans="1:33" ht="18" customHeight="1">
      <c r="A10" s="383" t="s">
        <v>754</v>
      </c>
      <c r="B10" s="383"/>
      <c r="C10" s="383"/>
      <c r="D10" s="383"/>
      <c r="E10" s="383"/>
      <c r="F10" s="383"/>
      <c r="G10" s="383"/>
      <c r="H10" s="383"/>
      <c r="I10" s="383"/>
      <c r="J10" s="383"/>
      <c r="K10" s="383"/>
      <c r="L10" s="383"/>
      <c r="M10" s="383"/>
      <c r="N10" s="383"/>
      <c r="O10" s="383"/>
      <c r="P10" s="383"/>
      <c r="Q10" s="123"/>
      <c r="R10" s="123"/>
      <c r="S10" s="123"/>
      <c r="T10" s="123"/>
      <c r="U10" s="123"/>
      <c r="V10" s="123"/>
      <c r="W10" s="123"/>
      <c r="X10" s="123"/>
      <c r="Y10" s="123"/>
      <c r="Z10" s="123"/>
      <c r="AA10" s="123"/>
      <c r="AB10" s="123"/>
      <c r="AC10" s="123"/>
      <c r="AD10" s="123"/>
      <c r="AE10" s="123"/>
      <c r="AF10" s="123"/>
      <c r="AG10" s="123"/>
    </row>
    <row r="11" spans="1:33" ht="18" customHeight="1">
      <c r="A11" s="137"/>
      <c r="B11" s="138"/>
      <c r="C11" s="138"/>
      <c r="D11" s="138"/>
      <c r="E11" s="138"/>
      <c r="F11" s="138"/>
      <c r="G11" s="138"/>
      <c r="H11" s="138"/>
      <c r="I11" s="138"/>
      <c r="J11" s="138"/>
      <c r="K11" s="138"/>
      <c r="L11" s="138"/>
      <c r="M11" s="138"/>
      <c r="N11" s="138"/>
      <c r="O11" s="138"/>
      <c r="P11" s="138"/>
      <c r="Q11" s="123"/>
      <c r="R11" s="123"/>
      <c r="S11" s="123"/>
      <c r="T11" s="123"/>
      <c r="U11" s="123"/>
      <c r="V11" s="123"/>
      <c r="W11" s="123"/>
      <c r="X11" s="123"/>
      <c r="Y11" s="123"/>
      <c r="Z11" s="123"/>
      <c r="AA11" s="123"/>
      <c r="AB11" s="123"/>
      <c r="AC11" s="123"/>
      <c r="AD11" s="123"/>
      <c r="AE11" s="123"/>
      <c r="AF11" s="123"/>
      <c r="AG11" s="123"/>
    </row>
    <row r="12" spans="1:52" ht="18.75" customHeight="1">
      <c r="A12" s="383" t="s">
        <v>3</v>
      </c>
      <c r="B12" s="383"/>
      <c r="C12" s="383"/>
      <c r="D12" s="383"/>
      <c r="E12" s="383"/>
      <c r="F12" s="383"/>
      <c r="G12" s="383"/>
      <c r="H12" s="383"/>
      <c r="I12" s="383"/>
      <c r="J12" s="383"/>
      <c r="K12" s="383"/>
      <c r="L12" s="383"/>
      <c r="M12" s="383"/>
      <c r="N12" s="383"/>
      <c r="O12" s="383"/>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row>
    <row r="13" spans="1:52" ht="16.5" customHeight="1">
      <c r="A13" s="384" t="s">
        <v>444</v>
      </c>
      <c r="B13" s="384"/>
      <c r="C13" s="384"/>
      <c r="D13" s="384"/>
      <c r="E13" s="384"/>
      <c r="F13" s="384"/>
      <c r="G13" s="384"/>
      <c r="H13" s="384"/>
      <c r="I13" s="384"/>
      <c r="J13" s="384"/>
      <c r="K13" s="384"/>
      <c r="L13" s="384"/>
      <c r="M13" s="384"/>
      <c r="N13" s="384"/>
      <c r="O13" s="384"/>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row>
    <row r="14" spans="1:33" ht="15" customHeight="1" thickBot="1">
      <c r="A14" s="385"/>
      <c r="B14" s="385"/>
      <c r="C14" s="385"/>
      <c r="D14" s="385"/>
      <c r="E14" s="385"/>
      <c r="F14" s="385"/>
      <c r="G14" s="385"/>
      <c r="H14" s="385"/>
      <c r="I14" s="385"/>
      <c r="J14" s="385"/>
      <c r="K14" s="385"/>
      <c r="L14" s="385"/>
      <c r="M14" s="385"/>
      <c r="N14" s="385"/>
      <c r="O14" s="385"/>
      <c r="P14" s="386"/>
      <c r="Q14" s="386"/>
      <c r="R14" s="386"/>
      <c r="S14" s="386"/>
      <c r="T14" s="386"/>
      <c r="U14" s="386"/>
      <c r="V14" s="386"/>
      <c r="W14" s="386"/>
      <c r="X14" s="386"/>
      <c r="Y14" s="386"/>
      <c r="Z14" s="386"/>
      <c r="AA14" s="386"/>
      <c r="AB14" s="386"/>
      <c r="AC14" s="386"/>
      <c r="AD14" s="386"/>
      <c r="AE14" s="386"/>
      <c r="AF14" s="386"/>
      <c r="AG14" s="386"/>
    </row>
    <row r="15" spans="1:33" ht="59.25" customHeight="1" thickBot="1">
      <c r="A15" s="380" t="s">
        <v>445</v>
      </c>
      <c r="B15" s="382" t="s">
        <v>446</v>
      </c>
      <c r="C15" s="382" t="s">
        <v>447</v>
      </c>
      <c r="D15" s="382" t="s">
        <v>448</v>
      </c>
      <c r="E15" s="382"/>
      <c r="F15" s="382"/>
      <c r="G15" s="382" t="s">
        <v>449</v>
      </c>
      <c r="H15" s="382" t="s">
        <v>450</v>
      </c>
      <c r="I15" s="382"/>
      <c r="J15" s="382" t="s">
        <v>137</v>
      </c>
      <c r="K15" s="382"/>
      <c r="L15" s="382" t="s">
        <v>138</v>
      </c>
      <c r="M15" s="382"/>
      <c r="N15" s="382" t="s">
        <v>139</v>
      </c>
      <c r="O15" s="382"/>
      <c r="P15" s="143"/>
      <c r="Q15" s="144"/>
      <c r="R15" s="145"/>
      <c r="S15" s="144"/>
      <c r="T15" s="144"/>
      <c r="U15" s="144"/>
      <c r="V15" s="144"/>
      <c r="W15" s="144"/>
      <c r="X15" s="146"/>
      <c r="Y15" s="146"/>
      <c r="Z15" s="146"/>
      <c r="AA15" s="146"/>
      <c r="AB15" s="146"/>
      <c r="AC15" s="146"/>
      <c r="AD15" s="146"/>
      <c r="AE15" s="146"/>
      <c r="AF15" s="146"/>
      <c r="AG15" s="146"/>
    </row>
    <row r="16" spans="1:15" ht="78.75" customHeight="1" thickBot="1">
      <c r="A16" s="380"/>
      <c r="B16" s="382"/>
      <c r="C16" s="382"/>
      <c r="D16" s="147" t="s">
        <v>451</v>
      </c>
      <c r="E16" s="147" t="s">
        <v>452</v>
      </c>
      <c r="F16" s="147" t="s">
        <v>453</v>
      </c>
      <c r="G16" s="382"/>
      <c r="H16" s="142" t="s">
        <v>150</v>
      </c>
      <c r="I16" s="142" t="s">
        <v>149</v>
      </c>
      <c r="J16" s="142" t="s">
        <v>150</v>
      </c>
      <c r="K16" s="142" t="s">
        <v>149</v>
      </c>
      <c r="L16" s="142" t="s">
        <v>150</v>
      </c>
      <c r="M16" s="142" t="s">
        <v>151</v>
      </c>
      <c r="N16" s="142" t="s">
        <v>150</v>
      </c>
      <c r="O16" s="142" t="s">
        <v>151</v>
      </c>
    </row>
    <row r="17" spans="1:15" ht="15.75" customHeight="1" thickBot="1">
      <c r="A17" s="141">
        <v>1</v>
      </c>
      <c r="B17" s="142">
        <v>2</v>
      </c>
      <c r="C17" s="142">
        <v>3</v>
      </c>
      <c r="D17" s="142">
        <v>4</v>
      </c>
      <c r="E17" s="142">
        <v>5</v>
      </c>
      <c r="F17" s="142">
        <v>6</v>
      </c>
      <c r="G17" s="142">
        <v>7</v>
      </c>
      <c r="H17" s="142">
        <v>8</v>
      </c>
      <c r="I17" s="142">
        <v>9</v>
      </c>
      <c r="J17" s="142">
        <v>10</v>
      </c>
      <c r="K17" s="142">
        <v>11</v>
      </c>
      <c r="L17" s="142">
        <v>12</v>
      </c>
      <c r="M17" s="142">
        <v>13</v>
      </c>
      <c r="N17" s="142">
        <v>14</v>
      </c>
      <c r="O17" s="142">
        <v>15</v>
      </c>
    </row>
    <row r="18" spans="1:15" ht="38.25" customHeight="1" thickBot="1">
      <c r="A18" s="141">
        <v>1</v>
      </c>
      <c r="B18" s="142" t="s">
        <v>454</v>
      </c>
      <c r="C18" s="142" t="s">
        <v>455</v>
      </c>
      <c r="D18" s="142" t="s">
        <v>456</v>
      </c>
      <c r="E18" s="142" t="s">
        <v>456</v>
      </c>
      <c r="F18" s="142" t="s">
        <v>456</v>
      </c>
      <c r="G18" s="142" t="s">
        <v>456</v>
      </c>
      <c r="H18" s="142" t="s">
        <v>456</v>
      </c>
      <c r="I18" s="142" t="s">
        <v>456</v>
      </c>
      <c r="J18" s="142" t="s">
        <v>456</v>
      </c>
      <c r="K18" s="142" t="s">
        <v>456</v>
      </c>
      <c r="L18" s="142" t="s">
        <v>456</v>
      </c>
      <c r="M18" s="142" t="s">
        <v>456</v>
      </c>
      <c r="N18" s="142" t="s">
        <v>456</v>
      </c>
      <c r="O18" s="142" t="s">
        <v>456</v>
      </c>
    </row>
    <row r="19" spans="1:15" ht="84" customHeight="1" thickBot="1">
      <c r="A19" s="141" t="s">
        <v>457</v>
      </c>
      <c r="B19" s="148" t="s">
        <v>458</v>
      </c>
      <c r="C19" s="142" t="s">
        <v>456</v>
      </c>
      <c r="D19" s="142" t="s">
        <v>456</v>
      </c>
      <c r="E19" s="142" t="s">
        <v>456</v>
      </c>
      <c r="F19" s="142" t="s">
        <v>456</v>
      </c>
      <c r="G19" s="142" t="s">
        <v>456</v>
      </c>
      <c r="H19" s="142" t="s">
        <v>456</v>
      </c>
      <c r="I19" s="142" t="s">
        <v>456</v>
      </c>
      <c r="J19" s="142" t="s">
        <v>456</v>
      </c>
      <c r="K19" s="142" t="s">
        <v>456</v>
      </c>
      <c r="L19" s="142" t="s">
        <v>456</v>
      </c>
      <c r="M19" s="142" t="s">
        <v>456</v>
      </c>
      <c r="N19" s="142" t="s">
        <v>456</v>
      </c>
      <c r="O19" s="142" t="s">
        <v>456</v>
      </c>
    </row>
    <row r="20" spans="1:15" ht="48" customHeight="1" thickBot="1">
      <c r="A20" s="380" t="s">
        <v>459</v>
      </c>
      <c r="B20" s="381" t="s">
        <v>460</v>
      </c>
      <c r="C20" s="142" t="s">
        <v>461</v>
      </c>
      <c r="D20" s="142"/>
      <c r="E20" s="142"/>
      <c r="F20" s="142"/>
      <c r="G20" s="142"/>
      <c r="H20" s="142"/>
      <c r="I20" s="142"/>
      <c r="J20" s="142"/>
      <c r="K20" s="142"/>
      <c r="L20" s="142"/>
      <c r="M20" s="142"/>
      <c r="N20" s="142"/>
      <c r="O20" s="142"/>
    </row>
    <row r="21" spans="1:15" ht="40.5" customHeight="1" thickBot="1">
      <c r="A21" s="380"/>
      <c r="B21" s="381"/>
      <c r="C21" s="142" t="s">
        <v>462</v>
      </c>
      <c r="D21" s="142"/>
      <c r="E21" s="142"/>
      <c r="F21" s="142"/>
      <c r="G21" s="142"/>
      <c r="H21" s="142"/>
      <c r="I21" s="142"/>
      <c r="J21" s="142"/>
      <c r="K21" s="142"/>
      <c r="L21" s="142"/>
      <c r="M21" s="142"/>
      <c r="N21" s="142"/>
      <c r="O21" s="142"/>
    </row>
    <row r="22" spans="1:15" ht="28.5" customHeight="1" thickBot="1">
      <c r="A22" s="380" t="s">
        <v>463</v>
      </c>
      <c r="B22" s="381" t="s">
        <v>464</v>
      </c>
      <c r="C22" s="142" t="s">
        <v>461</v>
      </c>
      <c r="D22" s="142"/>
      <c r="E22" s="142"/>
      <c r="F22" s="142"/>
      <c r="G22" s="142"/>
      <c r="H22" s="142"/>
      <c r="I22" s="142"/>
      <c r="J22" s="142"/>
      <c r="K22" s="142"/>
      <c r="L22" s="142"/>
      <c r="M22" s="142"/>
      <c r="N22" s="142"/>
      <c r="O22" s="142"/>
    </row>
    <row r="23" spans="1:15" ht="26.25" customHeight="1" thickBot="1">
      <c r="A23" s="380"/>
      <c r="B23" s="381"/>
      <c r="C23" s="142" t="s">
        <v>462</v>
      </c>
      <c r="D23" s="142"/>
      <c r="E23" s="142"/>
      <c r="F23" s="142"/>
      <c r="G23" s="142"/>
      <c r="H23" s="142"/>
      <c r="I23" s="142"/>
      <c r="J23" s="142"/>
      <c r="K23" s="142"/>
      <c r="L23" s="142"/>
      <c r="M23" s="142"/>
      <c r="N23" s="142"/>
      <c r="O23" s="142"/>
    </row>
    <row r="24" spans="1:15" ht="25.5" customHeight="1" thickBot="1">
      <c r="A24" s="380" t="s">
        <v>465</v>
      </c>
      <c r="B24" s="381" t="s">
        <v>466</v>
      </c>
      <c r="C24" s="142" t="s">
        <v>461</v>
      </c>
      <c r="D24" s="142"/>
      <c r="E24" s="142"/>
      <c r="F24" s="142"/>
      <c r="G24" s="142"/>
      <c r="H24" s="142"/>
      <c r="I24" s="142"/>
      <c r="J24" s="142"/>
      <c r="K24" s="142"/>
      <c r="L24" s="142"/>
      <c r="M24" s="142"/>
      <c r="N24" s="142"/>
      <c r="O24" s="142"/>
    </row>
    <row r="25" spans="1:15" ht="23.25" customHeight="1" thickBot="1">
      <c r="A25" s="380"/>
      <c r="B25" s="381"/>
      <c r="C25" s="142" t="s">
        <v>462</v>
      </c>
      <c r="D25" s="142"/>
      <c r="E25" s="142"/>
      <c r="F25" s="142"/>
      <c r="G25" s="142"/>
      <c r="H25" s="142"/>
      <c r="I25" s="142"/>
      <c r="J25" s="142"/>
      <c r="K25" s="142"/>
      <c r="L25" s="142"/>
      <c r="M25" s="142"/>
      <c r="N25" s="142"/>
      <c r="O25" s="142"/>
    </row>
    <row r="26" spans="1:15" ht="29.25" customHeight="1" thickBot="1">
      <c r="A26" s="380" t="s">
        <v>467</v>
      </c>
      <c r="B26" s="381" t="s">
        <v>468</v>
      </c>
      <c r="C26" s="142" t="s">
        <v>461</v>
      </c>
      <c r="D26" s="142"/>
      <c r="E26" s="142"/>
      <c r="F26" s="142"/>
      <c r="G26" s="142"/>
      <c r="H26" s="142"/>
      <c r="I26" s="142"/>
      <c r="J26" s="142"/>
      <c r="K26" s="142"/>
      <c r="L26" s="142"/>
      <c r="M26" s="142"/>
      <c r="N26" s="142"/>
      <c r="O26" s="142"/>
    </row>
    <row r="27" spans="1:15" ht="32.25" customHeight="1" thickBot="1">
      <c r="A27" s="380"/>
      <c r="B27" s="381"/>
      <c r="C27" s="142" t="s">
        <v>462</v>
      </c>
      <c r="D27" s="142"/>
      <c r="E27" s="142"/>
      <c r="F27" s="142"/>
      <c r="G27" s="142"/>
      <c r="H27" s="142"/>
      <c r="I27" s="142"/>
      <c r="J27" s="142"/>
      <c r="K27" s="142"/>
      <c r="L27" s="142"/>
      <c r="M27" s="142"/>
      <c r="N27" s="142"/>
      <c r="O27" s="142"/>
    </row>
    <row r="28" spans="1:15" ht="24.75" customHeight="1" thickBot="1">
      <c r="A28" s="380" t="s">
        <v>469</v>
      </c>
      <c r="B28" s="381" t="s">
        <v>470</v>
      </c>
      <c r="C28" s="142" t="s">
        <v>461</v>
      </c>
      <c r="D28" s="142"/>
      <c r="E28" s="142"/>
      <c r="F28" s="142"/>
      <c r="G28" s="142"/>
      <c r="H28" s="142"/>
      <c r="I28" s="142"/>
      <c r="J28" s="142"/>
      <c r="K28" s="142"/>
      <c r="L28" s="142"/>
      <c r="M28" s="142"/>
      <c r="N28" s="142"/>
      <c r="O28" s="142"/>
    </row>
    <row r="29" spans="1:15" ht="24.75" customHeight="1" thickBot="1">
      <c r="A29" s="380"/>
      <c r="B29" s="381"/>
      <c r="C29" s="142" t="s">
        <v>462</v>
      </c>
      <c r="D29" s="142"/>
      <c r="E29" s="142"/>
      <c r="F29" s="142"/>
      <c r="G29" s="142"/>
      <c r="H29" s="142"/>
      <c r="I29" s="142"/>
      <c r="J29" s="142"/>
      <c r="K29" s="142"/>
      <c r="L29" s="142"/>
      <c r="M29" s="142"/>
      <c r="N29" s="142"/>
      <c r="O29" s="142"/>
    </row>
    <row r="30" spans="1:15" ht="39.75" customHeight="1" thickBot="1">
      <c r="A30" s="380" t="s">
        <v>471</v>
      </c>
      <c r="B30" s="381" t="s">
        <v>472</v>
      </c>
      <c r="C30" s="142" t="s">
        <v>461</v>
      </c>
      <c r="D30" s="142"/>
      <c r="E30" s="142"/>
      <c r="F30" s="142"/>
      <c r="G30" s="142"/>
      <c r="H30" s="142"/>
      <c r="I30" s="142"/>
      <c r="J30" s="142"/>
      <c r="K30" s="142"/>
      <c r="L30" s="142"/>
      <c r="M30" s="142"/>
      <c r="N30" s="142"/>
      <c r="O30" s="142"/>
    </row>
    <row r="31" spans="1:15" ht="45" customHeight="1" thickBot="1">
      <c r="A31" s="380"/>
      <c r="B31" s="381"/>
      <c r="C31" s="142" t="s">
        <v>462</v>
      </c>
      <c r="D31" s="142"/>
      <c r="E31" s="142"/>
      <c r="F31" s="142"/>
      <c r="G31" s="142"/>
      <c r="H31" s="142"/>
      <c r="I31" s="142"/>
      <c r="J31" s="142"/>
      <c r="K31" s="142"/>
      <c r="L31" s="142"/>
      <c r="M31" s="142"/>
      <c r="N31" s="142"/>
      <c r="O31" s="142"/>
    </row>
    <row r="32" spans="1:15" ht="28.5" customHeight="1" thickBot="1">
      <c r="A32" s="380" t="s">
        <v>473</v>
      </c>
      <c r="B32" s="381" t="s">
        <v>464</v>
      </c>
      <c r="C32" s="142" t="s">
        <v>461</v>
      </c>
      <c r="D32" s="142"/>
      <c r="E32" s="142"/>
      <c r="F32" s="142"/>
      <c r="G32" s="142"/>
      <c r="H32" s="142"/>
      <c r="I32" s="142"/>
      <c r="J32" s="142"/>
      <c r="K32" s="142"/>
      <c r="L32" s="142"/>
      <c r="M32" s="142"/>
      <c r="N32" s="142"/>
      <c r="O32" s="142"/>
    </row>
    <row r="33" spans="1:15" ht="26.25" customHeight="1" thickBot="1">
      <c r="A33" s="380"/>
      <c r="B33" s="381"/>
      <c r="C33" s="142" t="s">
        <v>462</v>
      </c>
      <c r="D33" s="142"/>
      <c r="E33" s="142"/>
      <c r="F33" s="142"/>
      <c r="G33" s="142"/>
      <c r="H33" s="142"/>
      <c r="I33" s="142"/>
      <c r="J33" s="142"/>
      <c r="K33" s="142"/>
      <c r="L33" s="142"/>
      <c r="M33" s="142"/>
      <c r="N33" s="142"/>
      <c r="O33" s="142"/>
    </row>
    <row r="34" spans="1:15" ht="30.75" customHeight="1" thickBot="1">
      <c r="A34" s="380" t="s">
        <v>474</v>
      </c>
      <c r="B34" s="381" t="s">
        <v>466</v>
      </c>
      <c r="C34" s="142" t="s">
        <v>461</v>
      </c>
      <c r="D34" s="142"/>
      <c r="E34" s="142"/>
      <c r="F34" s="142"/>
      <c r="G34" s="142"/>
      <c r="H34" s="142"/>
      <c r="I34" s="142"/>
      <c r="J34" s="142"/>
      <c r="K34" s="142"/>
      <c r="L34" s="142"/>
      <c r="M34" s="142"/>
      <c r="N34" s="142"/>
      <c r="O34" s="142"/>
    </row>
    <row r="35" spans="1:15" ht="30.75" customHeight="1" thickBot="1">
      <c r="A35" s="380"/>
      <c r="B35" s="381"/>
      <c r="C35" s="142" t="s">
        <v>462</v>
      </c>
      <c r="D35" s="142"/>
      <c r="E35" s="142"/>
      <c r="F35" s="142"/>
      <c r="G35" s="142"/>
      <c r="H35" s="142"/>
      <c r="I35" s="142"/>
      <c r="J35" s="142"/>
      <c r="K35" s="142"/>
      <c r="L35" s="142"/>
      <c r="M35" s="142"/>
      <c r="N35" s="142"/>
      <c r="O35" s="142"/>
    </row>
    <row r="36" spans="1:15" ht="30.75" customHeight="1" thickBot="1">
      <c r="A36" s="380" t="s">
        <v>475</v>
      </c>
      <c r="B36" s="381" t="s">
        <v>468</v>
      </c>
      <c r="C36" s="142" t="s">
        <v>461</v>
      </c>
      <c r="D36" s="142"/>
      <c r="E36" s="142"/>
      <c r="F36" s="142"/>
      <c r="G36" s="142"/>
      <c r="H36" s="142"/>
      <c r="I36" s="142"/>
      <c r="J36" s="142"/>
      <c r="K36" s="142"/>
      <c r="L36" s="142"/>
      <c r="M36" s="142"/>
      <c r="N36" s="142"/>
      <c r="O36" s="142"/>
    </row>
    <row r="37" spans="1:15" ht="27.75" customHeight="1" thickBot="1">
      <c r="A37" s="380"/>
      <c r="B37" s="381"/>
      <c r="C37" s="142" t="s">
        <v>462</v>
      </c>
      <c r="D37" s="142"/>
      <c r="E37" s="142"/>
      <c r="F37" s="142"/>
      <c r="G37" s="142"/>
      <c r="H37" s="142"/>
      <c r="I37" s="142"/>
      <c r="J37" s="142"/>
      <c r="K37" s="142"/>
      <c r="L37" s="142"/>
      <c r="M37" s="142"/>
      <c r="N37" s="142"/>
      <c r="O37" s="142"/>
    </row>
    <row r="38" spans="1:15" ht="30.75" customHeight="1" thickBot="1">
      <c r="A38" s="380" t="s">
        <v>476</v>
      </c>
      <c r="B38" s="381" t="s">
        <v>470</v>
      </c>
      <c r="C38" s="142" t="s">
        <v>461</v>
      </c>
      <c r="D38" s="142"/>
      <c r="E38" s="142"/>
      <c r="F38" s="142"/>
      <c r="G38" s="142"/>
      <c r="H38" s="142"/>
      <c r="I38" s="142"/>
      <c r="J38" s="142"/>
      <c r="K38" s="142"/>
      <c r="L38" s="142"/>
      <c r="M38" s="142"/>
      <c r="N38" s="142"/>
      <c r="O38" s="142"/>
    </row>
    <row r="39" spans="1:15" ht="32.25" customHeight="1" thickBot="1">
      <c r="A39" s="380"/>
      <c r="B39" s="381"/>
      <c r="C39" s="142" t="s">
        <v>462</v>
      </c>
      <c r="D39" s="142"/>
      <c r="E39" s="142"/>
      <c r="F39" s="142"/>
      <c r="G39" s="142"/>
      <c r="H39" s="142"/>
      <c r="I39" s="142"/>
      <c r="J39" s="142"/>
      <c r="K39" s="142"/>
      <c r="L39" s="142"/>
      <c r="M39" s="142"/>
      <c r="N39" s="142"/>
      <c r="O39" s="142"/>
    </row>
    <row r="40" spans="1:15" ht="40.5" customHeight="1" thickBot="1">
      <c r="A40" s="380" t="s">
        <v>477</v>
      </c>
      <c r="B40" s="381" t="s">
        <v>478</v>
      </c>
      <c r="C40" s="142" t="s">
        <v>461</v>
      </c>
      <c r="D40" s="142"/>
      <c r="E40" s="142"/>
      <c r="F40" s="142"/>
      <c r="G40" s="142"/>
      <c r="H40" s="142"/>
      <c r="I40" s="142"/>
      <c r="J40" s="142"/>
      <c r="K40" s="142"/>
      <c r="L40" s="142"/>
      <c r="M40" s="142"/>
      <c r="N40" s="142"/>
      <c r="O40" s="142"/>
    </row>
    <row r="41" spans="1:15" ht="33" customHeight="1" thickBot="1">
      <c r="A41" s="380"/>
      <c r="B41" s="381"/>
      <c r="C41" s="142" t="s">
        <v>462</v>
      </c>
      <c r="D41" s="142"/>
      <c r="E41" s="142"/>
      <c r="F41" s="142"/>
      <c r="G41" s="142"/>
      <c r="H41" s="142"/>
      <c r="I41" s="142"/>
      <c r="J41" s="142"/>
      <c r="K41" s="142"/>
      <c r="L41" s="142"/>
      <c r="M41" s="142"/>
      <c r="N41" s="142"/>
      <c r="O41" s="142"/>
    </row>
    <row r="42" spans="1:15" ht="27" customHeight="1" thickBot="1">
      <c r="A42" s="380" t="s">
        <v>479</v>
      </c>
      <c r="B42" s="381" t="s">
        <v>464</v>
      </c>
      <c r="C42" s="142" t="s">
        <v>461</v>
      </c>
      <c r="D42" s="142"/>
      <c r="E42" s="142"/>
      <c r="F42" s="142"/>
      <c r="G42" s="142"/>
      <c r="H42" s="142"/>
      <c r="I42" s="142"/>
      <c r="J42" s="142"/>
      <c r="K42" s="142"/>
      <c r="L42" s="142"/>
      <c r="M42" s="142"/>
      <c r="N42" s="142"/>
      <c r="O42" s="142"/>
    </row>
    <row r="43" spans="1:15" ht="30.75" customHeight="1" thickBot="1">
      <c r="A43" s="380"/>
      <c r="B43" s="381"/>
      <c r="C43" s="142" t="s">
        <v>462</v>
      </c>
      <c r="D43" s="142"/>
      <c r="E43" s="142"/>
      <c r="F43" s="142"/>
      <c r="G43" s="142"/>
      <c r="H43" s="142"/>
      <c r="I43" s="142"/>
      <c r="J43" s="142"/>
      <c r="K43" s="142"/>
      <c r="L43" s="142"/>
      <c r="M43" s="142"/>
      <c r="N43" s="142"/>
      <c r="O43" s="142"/>
    </row>
    <row r="44" spans="1:15" ht="30.75" customHeight="1" thickBot="1">
      <c r="A44" s="380" t="s">
        <v>480</v>
      </c>
      <c r="B44" s="381" t="s">
        <v>466</v>
      </c>
      <c r="C44" s="142" t="s">
        <v>461</v>
      </c>
      <c r="D44" s="142"/>
      <c r="E44" s="142"/>
      <c r="F44" s="142"/>
      <c r="G44" s="142"/>
      <c r="H44" s="142"/>
      <c r="I44" s="142"/>
      <c r="J44" s="142"/>
      <c r="K44" s="142"/>
      <c r="L44" s="142"/>
      <c r="M44" s="142"/>
      <c r="N44" s="142"/>
      <c r="O44" s="142"/>
    </row>
    <row r="45" spans="1:15" ht="29.25" customHeight="1" thickBot="1">
      <c r="A45" s="380"/>
      <c r="B45" s="381"/>
      <c r="C45" s="142" t="s">
        <v>462</v>
      </c>
      <c r="D45" s="142"/>
      <c r="E45" s="142"/>
      <c r="F45" s="142"/>
      <c r="G45" s="142"/>
      <c r="H45" s="142"/>
      <c r="I45" s="142"/>
      <c r="J45" s="142"/>
      <c r="K45" s="142"/>
      <c r="L45" s="142"/>
      <c r="M45" s="142"/>
      <c r="N45" s="142"/>
      <c r="O45" s="142"/>
    </row>
    <row r="46" spans="1:15" ht="31.5" customHeight="1" thickBot="1">
      <c r="A46" s="380" t="s">
        <v>481</v>
      </c>
      <c r="B46" s="381" t="s">
        <v>468</v>
      </c>
      <c r="C46" s="142" t="s">
        <v>461</v>
      </c>
      <c r="D46" s="142"/>
      <c r="E46" s="142"/>
      <c r="F46" s="142"/>
      <c r="G46" s="142"/>
      <c r="H46" s="142"/>
      <c r="I46" s="142"/>
      <c r="J46" s="142"/>
      <c r="K46" s="142"/>
      <c r="L46" s="142"/>
      <c r="M46" s="142"/>
      <c r="N46" s="142"/>
      <c r="O46" s="142"/>
    </row>
    <row r="47" spans="1:15" ht="30.75" customHeight="1" thickBot="1">
      <c r="A47" s="380"/>
      <c r="B47" s="381"/>
      <c r="C47" s="142" t="s">
        <v>462</v>
      </c>
      <c r="D47" s="142"/>
      <c r="E47" s="142"/>
      <c r="F47" s="142"/>
      <c r="G47" s="142"/>
      <c r="H47" s="142"/>
      <c r="I47" s="142"/>
      <c r="J47" s="142"/>
      <c r="K47" s="142"/>
      <c r="L47" s="142"/>
      <c r="M47" s="142"/>
      <c r="N47" s="142"/>
      <c r="O47" s="142"/>
    </row>
    <row r="48" spans="1:15" ht="27.75" customHeight="1" thickBot="1">
      <c r="A48" s="380" t="s">
        <v>482</v>
      </c>
      <c r="B48" s="381" t="s">
        <v>470</v>
      </c>
      <c r="C48" s="142" t="s">
        <v>461</v>
      </c>
      <c r="D48" s="142"/>
      <c r="E48" s="142"/>
      <c r="F48" s="142"/>
      <c r="G48" s="142"/>
      <c r="H48" s="142"/>
      <c r="I48" s="142"/>
      <c r="J48" s="142"/>
      <c r="K48" s="142"/>
      <c r="L48" s="142"/>
      <c r="M48" s="142"/>
      <c r="N48" s="142"/>
      <c r="O48" s="142"/>
    </row>
    <row r="49" spans="1:15" ht="27.75" customHeight="1" thickBot="1">
      <c r="A49" s="380"/>
      <c r="B49" s="381"/>
      <c r="C49" s="142" t="s">
        <v>462</v>
      </c>
      <c r="D49" s="142"/>
      <c r="E49" s="142"/>
      <c r="F49" s="142"/>
      <c r="G49" s="142"/>
      <c r="H49" s="142"/>
      <c r="I49" s="142"/>
      <c r="J49" s="149"/>
      <c r="K49" s="149"/>
      <c r="L49" s="149"/>
      <c r="M49" s="149"/>
      <c r="N49" s="149"/>
      <c r="O49" s="149"/>
    </row>
    <row r="50" spans="1:15" ht="102.75" customHeight="1" thickBot="1">
      <c r="A50" s="141" t="s">
        <v>483</v>
      </c>
      <c r="B50" s="149" t="s">
        <v>484</v>
      </c>
      <c r="C50" s="142" t="s">
        <v>485</v>
      </c>
      <c r="D50" s="142"/>
      <c r="E50" s="142"/>
      <c r="F50" s="142"/>
      <c r="G50" s="142"/>
      <c r="H50" s="142"/>
      <c r="I50" s="142"/>
      <c r="J50" s="149"/>
      <c r="K50" s="149"/>
      <c r="L50" s="149"/>
      <c r="M50" s="149"/>
      <c r="N50" s="149"/>
      <c r="O50" s="149"/>
    </row>
    <row r="51" spans="1:15" ht="39.75" customHeight="1" thickBot="1">
      <c r="A51" s="141" t="s">
        <v>486</v>
      </c>
      <c r="B51" s="149" t="s">
        <v>487</v>
      </c>
      <c r="C51" s="142" t="s">
        <v>485</v>
      </c>
      <c r="D51" s="142"/>
      <c r="E51" s="142"/>
      <c r="F51" s="142"/>
      <c r="G51" s="142"/>
      <c r="H51" s="142"/>
      <c r="I51" s="142"/>
      <c r="J51" s="149"/>
      <c r="K51" s="149"/>
      <c r="L51" s="149"/>
      <c r="M51" s="149"/>
      <c r="N51" s="149"/>
      <c r="O51" s="149"/>
    </row>
    <row r="52" spans="1:15" ht="47.25" customHeight="1" thickBot="1">
      <c r="A52" s="141" t="s">
        <v>488</v>
      </c>
      <c r="B52" s="149" t="s">
        <v>489</v>
      </c>
      <c r="C52" s="142" t="s">
        <v>485</v>
      </c>
      <c r="D52" s="142"/>
      <c r="E52" s="142"/>
      <c r="F52" s="142"/>
      <c r="G52" s="142"/>
      <c r="H52" s="142"/>
      <c r="I52" s="142"/>
      <c r="J52" s="149"/>
      <c r="K52" s="149"/>
      <c r="L52" s="149"/>
      <c r="M52" s="149"/>
      <c r="N52" s="149"/>
      <c r="O52" s="149"/>
    </row>
    <row r="53" spans="1:15" ht="54.75" customHeight="1" thickBot="1">
      <c r="A53" s="141" t="s">
        <v>490</v>
      </c>
      <c r="B53" s="149" t="s">
        <v>491</v>
      </c>
      <c r="C53" s="142" t="s">
        <v>485</v>
      </c>
      <c r="D53" s="142"/>
      <c r="E53" s="142"/>
      <c r="F53" s="142"/>
      <c r="G53" s="142"/>
      <c r="H53" s="142"/>
      <c r="I53" s="142"/>
      <c r="J53" s="149"/>
      <c r="K53" s="149"/>
      <c r="L53" s="149"/>
      <c r="M53" s="149"/>
      <c r="N53" s="149"/>
      <c r="O53" s="149"/>
    </row>
    <row r="54" spans="1:15" ht="48.75" customHeight="1" thickBot="1">
      <c r="A54" s="141" t="s">
        <v>492</v>
      </c>
      <c r="B54" s="149" t="s">
        <v>493</v>
      </c>
      <c r="C54" s="142" t="s">
        <v>485</v>
      </c>
      <c r="D54" s="142"/>
      <c r="E54" s="142"/>
      <c r="F54" s="142"/>
      <c r="G54" s="142"/>
      <c r="H54" s="142"/>
      <c r="I54" s="142"/>
      <c r="J54" s="149"/>
      <c r="K54" s="149"/>
      <c r="L54" s="149"/>
      <c r="M54" s="149"/>
      <c r="N54" s="149"/>
      <c r="O54" s="149"/>
    </row>
    <row r="55" spans="1:15" ht="29.25" customHeight="1" thickBot="1">
      <c r="A55" s="380" t="s">
        <v>494</v>
      </c>
      <c r="B55" s="381" t="s">
        <v>495</v>
      </c>
      <c r="C55" s="142" t="s">
        <v>175</v>
      </c>
      <c r="D55" s="142"/>
      <c r="E55" s="142"/>
      <c r="F55" s="142"/>
      <c r="G55" s="142"/>
      <c r="H55" s="142"/>
      <c r="I55" s="142"/>
      <c r="J55" s="149"/>
      <c r="K55" s="149"/>
      <c r="L55" s="149"/>
      <c r="M55" s="149"/>
      <c r="N55" s="149"/>
      <c r="O55" s="149"/>
    </row>
    <row r="56" spans="1:15" ht="27.75" customHeight="1" thickBot="1">
      <c r="A56" s="380"/>
      <c r="B56" s="381"/>
      <c r="C56" s="142" t="s">
        <v>496</v>
      </c>
      <c r="D56" s="142"/>
      <c r="E56" s="142"/>
      <c r="F56" s="142"/>
      <c r="G56" s="142"/>
      <c r="H56" s="142"/>
      <c r="I56" s="142"/>
      <c r="J56" s="149"/>
      <c r="K56" s="149"/>
      <c r="L56" s="149"/>
      <c r="M56" s="149"/>
      <c r="N56" s="149"/>
      <c r="O56" s="149"/>
    </row>
    <row r="57" spans="1:15" ht="27.75" customHeight="1" thickBot="1">
      <c r="A57" s="380"/>
      <c r="B57" s="381"/>
      <c r="C57" s="142" t="s">
        <v>497</v>
      </c>
      <c r="D57" s="142"/>
      <c r="E57" s="142"/>
      <c r="F57" s="142"/>
      <c r="G57" s="142"/>
      <c r="H57" s="142"/>
      <c r="I57" s="142"/>
      <c r="J57" s="149"/>
      <c r="K57" s="149"/>
      <c r="L57" s="149"/>
      <c r="M57" s="149"/>
      <c r="N57" s="149"/>
      <c r="O57" s="149"/>
    </row>
    <row r="58" spans="1:15" ht="24" customHeight="1" thickBot="1">
      <c r="A58" s="380"/>
      <c r="B58" s="381"/>
      <c r="C58" s="142" t="s">
        <v>498</v>
      </c>
      <c r="D58" s="142"/>
      <c r="E58" s="142"/>
      <c r="F58" s="142"/>
      <c r="G58" s="142"/>
      <c r="H58" s="142"/>
      <c r="I58" s="142"/>
      <c r="J58" s="149"/>
      <c r="K58" s="149"/>
      <c r="L58" s="149"/>
      <c r="M58" s="149"/>
      <c r="N58" s="149"/>
      <c r="O58" s="149"/>
    </row>
    <row r="59" spans="1:15" ht="15.75" customHeight="1" thickBot="1">
      <c r="A59" s="380" t="s">
        <v>499</v>
      </c>
      <c r="B59" s="381" t="s">
        <v>466</v>
      </c>
      <c r="C59" s="142" t="s">
        <v>175</v>
      </c>
      <c r="D59" s="142"/>
      <c r="E59" s="142"/>
      <c r="F59" s="142"/>
      <c r="G59" s="142"/>
      <c r="H59" s="142"/>
      <c r="I59" s="142"/>
      <c r="J59" s="149"/>
      <c r="K59" s="149"/>
      <c r="L59" s="149"/>
      <c r="M59" s="149"/>
      <c r="N59" s="149"/>
      <c r="O59" s="149"/>
    </row>
    <row r="60" spans="1:15" ht="15.75" customHeight="1" thickBot="1">
      <c r="A60" s="380"/>
      <c r="B60" s="381"/>
      <c r="C60" s="142" t="s">
        <v>496</v>
      </c>
      <c r="D60" s="142"/>
      <c r="E60" s="142"/>
      <c r="F60" s="142"/>
      <c r="G60" s="142"/>
      <c r="H60" s="142"/>
      <c r="I60" s="142"/>
      <c r="J60" s="149"/>
      <c r="K60" s="149"/>
      <c r="L60" s="149"/>
      <c r="M60" s="149"/>
      <c r="N60" s="149"/>
      <c r="O60" s="149"/>
    </row>
    <row r="61" spans="1:15" ht="15.75" customHeight="1" thickBot="1">
      <c r="A61" s="380"/>
      <c r="B61" s="381"/>
      <c r="C61" s="142" t="s">
        <v>497</v>
      </c>
      <c r="D61" s="142"/>
      <c r="E61" s="142"/>
      <c r="F61" s="142"/>
      <c r="G61" s="142"/>
      <c r="H61" s="142"/>
      <c r="I61" s="142"/>
      <c r="J61" s="149"/>
      <c r="K61" s="149"/>
      <c r="L61" s="149"/>
      <c r="M61" s="149"/>
      <c r="N61" s="149"/>
      <c r="O61" s="149"/>
    </row>
    <row r="62" spans="1:15" ht="18.75" customHeight="1" thickBot="1">
      <c r="A62" s="380"/>
      <c r="B62" s="381"/>
      <c r="C62" s="142" t="s">
        <v>498</v>
      </c>
      <c r="D62" s="142"/>
      <c r="E62" s="142"/>
      <c r="F62" s="142"/>
      <c r="G62" s="142"/>
      <c r="H62" s="142"/>
      <c r="I62" s="142"/>
      <c r="J62" s="149"/>
      <c r="K62" s="149"/>
      <c r="L62" s="149"/>
      <c r="M62" s="149"/>
      <c r="N62" s="149"/>
      <c r="O62" s="149"/>
    </row>
    <row r="63" spans="1:15" ht="15.75" customHeight="1" thickBot="1">
      <c r="A63" s="380" t="s">
        <v>500</v>
      </c>
      <c r="B63" s="381" t="s">
        <v>468</v>
      </c>
      <c r="C63" s="142" t="s">
        <v>175</v>
      </c>
      <c r="D63" s="142"/>
      <c r="E63" s="142"/>
      <c r="F63" s="142"/>
      <c r="G63" s="142"/>
      <c r="H63" s="142"/>
      <c r="I63" s="142"/>
      <c r="J63" s="149"/>
      <c r="K63" s="149"/>
      <c r="L63" s="149"/>
      <c r="M63" s="149"/>
      <c r="N63" s="149"/>
      <c r="O63" s="149"/>
    </row>
    <row r="64" spans="1:15" ht="15.75" customHeight="1" thickBot="1">
      <c r="A64" s="380"/>
      <c r="B64" s="381"/>
      <c r="C64" s="142" t="s">
        <v>496</v>
      </c>
      <c r="D64" s="142"/>
      <c r="E64" s="142"/>
      <c r="F64" s="142"/>
      <c r="G64" s="142"/>
      <c r="H64" s="142"/>
      <c r="I64" s="142"/>
      <c r="J64" s="149"/>
      <c r="K64" s="149"/>
      <c r="L64" s="149"/>
      <c r="M64" s="149"/>
      <c r="N64" s="149"/>
      <c r="O64" s="149"/>
    </row>
    <row r="65" spans="1:15" ht="15.75" customHeight="1" thickBot="1">
      <c r="A65" s="380"/>
      <c r="B65" s="381"/>
      <c r="C65" s="142" t="s">
        <v>497</v>
      </c>
      <c r="D65" s="142"/>
      <c r="E65" s="142"/>
      <c r="F65" s="142"/>
      <c r="G65" s="142"/>
      <c r="H65" s="142"/>
      <c r="I65" s="142"/>
      <c r="J65" s="149"/>
      <c r="K65" s="149"/>
      <c r="L65" s="149"/>
      <c r="M65" s="149"/>
      <c r="N65" s="149"/>
      <c r="O65" s="149"/>
    </row>
    <row r="66" spans="1:15" ht="18.75" customHeight="1" thickBot="1">
      <c r="A66" s="380"/>
      <c r="B66" s="381"/>
      <c r="C66" s="142" t="s">
        <v>498</v>
      </c>
      <c r="D66" s="142"/>
      <c r="E66" s="142"/>
      <c r="F66" s="142"/>
      <c r="G66" s="142"/>
      <c r="H66" s="142"/>
      <c r="I66" s="142"/>
      <c r="J66" s="149"/>
      <c r="K66" s="149"/>
      <c r="L66" s="149"/>
      <c r="M66" s="149"/>
      <c r="N66" s="149"/>
      <c r="O66" s="149"/>
    </row>
    <row r="67" spans="1:15" ht="15.75" customHeight="1" thickBot="1">
      <c r="A67" s="380" t="s">
        <v>501</v>
      </c>
      <c r="B67" s="381" t="s">
        <v>470</v>
      </c>
      <c r="C67" s="142" t="s">
        <v>175</v>
      </c>
      <c r="D67" s="142"/>
      <c r="E67" s="142"/>
      <c r="F67" s="142"/>
      <c r="G67" s="142"/>
      <c r="H67" s="142"/>
      <c r="I67" s="142"/>
      <c r="J67" s="149"/>
      <c r="K67" s="149"/>
      <c r="L67" s="149"/>
      <c r="M67" s="149"/>
      <c r="N67" s="149"/>
      <c r="O67" s="149"/>
    </row>
    <row r="68" spans="1:15" ht="15.75" customHeight="1" thickBot="1">
      <c r="A68" s="380"/>
      <c r="B68" s="381"/>
      <c r="C68" s="142" t="s">
        <v>496</v>
      </c>
      <c r="D68" s="142"/>
      <c r="E68" s="142"/>
      <c r="F68" s="142"/>
      <c r="G68" s="142"/>
      <c r="H68" s="142"/>
      <c r="I68" s="142"/>
      <c r="J68" s="149"/>
      <c r="K68" s="149"/>
      <c r="L68" s="149"/>
      <c r="M68" s="149"/>
      <c r="N68" s="149"/>
      <c r="O68" s="149"/>
    </row>
    <row r="69" spans="1:15" ht="29.25" customHeight="1" thickBot="1">
      <c r="A69" s="380"/>
      <c r="B69" s="381"/>
      <c r="C69" s="142" t="s">
        <v>497</v>
      </c>
      <c r="D69" s="142"/>
      <c r="E69" s="142"/>
      <c r="F69" s="142"/>
      <c r="G69" s="142"/>
      <c r="H69" s="142"/>
      <c r="I69" s="142"/>
      <c r="J69" s="149"/>
      <c r="K69" s="149"/>
      <c r="L69" s="149"/>
      <c r="M69" s="149"/>
      <c r="N69" s="149"/>
      <c r="O69" s="149"/>
    </row>
    <row r="70" spans="1:15" ht="25.5" customHeight="1" thickBot="1">
      <c r="A70" s="380"/>
      <c r="B70" s="381"/>
      <c r="C70" s="142" t="s">
        <v>498</v>
      </c>
      <c r="D70" s="142"/>
      <c r="E70" s="142"/>
      <c r="F70" s="142"/>
      <c r="G70" s="142"/>
      <c r="H70" s="142"/>
      <c r="I70" s="142"/>
      <c r="J70" s="149"/>
      <c r="K70" s="149"/>
      <c r="L70" s="149"/>
      <c r="M70" s="149"/>
      <c r="N70" s="149"/>
      <c r="O70" s="149"/>
    </row>
    <row r="71" spans="1:15" ht="27.75" customHeight="1" thickBot="1">
      <c r="A71" s="380" t="s">
        <v>502</v>
      </c>
      <c r="B71" s="381" t="s">
        <v>503</v>
      </c>
      <c r="C71" s="142" t="s">
        <v>175</v>
      </c>
      <c r="D71" s="149"/>
      <c r="E71" s="149"/>
      <c r="F71" s="149"/>
      <c r="G71" s="149"/>
      <c r="H71" s="149"/>
      <c r="I71" s="149"/>
      <c r="J71" s="149"/>
      <c r="K71" s="149"/>
      <c r="L71" s="149"/>
      <c r="M71" s="149"/>
      <c r="N71" s="149"/>
      <c r="O71" s="149"/>
    </row>
    <row r="72" spans="1:15" ht="28.5" customHeight="1" thickBot="1">
      <c r="A72" s="380"/>
      <c r="B72" s="381"/>
      <c r="C72" s="142" t="s">
        <v>496</v>
      </c>
      <c r="D72" s="149"/>
      <c r="E72" s="149"/>
      <c r="F72" s="149"/>
      <c r="G72" s="149"/>
      <c r="H72" s="149"/>
      <c r="I72" s="149"/>
      <c r="J72" s="149"/>
      <c r="K72" s="149"/>
      <c r="L72" s="149"/>
      <c r="M72" s="149"/>
      <c r="N72" s="149"/>
      <c r="O72" s="149"/>
    </row>
    <row r="73" spans="1:15" ht="24" customHeight="1" thickBot="1">
      <c r="A73" s="380"/>
      <c r="B73" s="381"/>
      <c r="C73" s="142" t="s">
        <v>497</v>
      </c>
      <c r="D73" s="149"/>
      <c r="E73" s="149"/>
      <c r="F73" s="149"/>
      <c r="G73" s="149"/>
      <c r="H73" s="149"/>
      <c r="I73" s="149"/>
      <c r="J73" s="149"/>
      <c r="K73" s="149"/>
      <c r="L73" s="149"/>
      <c r="M73" s="149"/>
      <c r="N73" s="149"/>
      <c r="O73" s="149"/>
    </row>
    <row r="74" spans="1:15" ht="21.75" customHeight="1" thickBot="1">
      <c r="A74" s="380"/>
      <c r="B74" s="381"/>
      <c r="C74" s="142" t="s">
        <v>498</v>
      </c>
      <c r="D74" s="149"/>
      <c r="E74" s="149"/>
      <c r="F74" s="149"/>
      <c r="G74" s="149"/>
      <c r="H74" s="149"/>
      <c r="I74" s="149"/>
      <c r="J74" s="149"/>
      <c r="K74" s="149"/>
      <c r="L74" s="149"/>
      <c r="M74" s="149"/>
      <c r="N74" s="149"/>
      <c r="O74" s="149"/>
    </row>
    <row r="75" spans="1:15" ht="15.75" customHeight="1" thickBot="1">
      <c r="A75" s="380" t="s">
        <v>504</v>
      </c>
      <c r="B75" s="381" t="s">
        <v>466</v>
      </c>
      <c r="C75" s="142" t="s">
        <v>175</v>
      </c>
      <c r="D75" s="142"/>
      <c r="E75" s="142"/>
      <c r="F75" s="142"/>
      <c r="G75" s="142"/>
      <c r="H75" s="142"/>
      <c r="I75" s="142"/>
      <c r="J75" s="149"/>
      <c r="K75" s="149"/>
      <c r="L75" s="149"/>
      <c r="M75" s="149"/>
      <c r="N75" s="149"/>
      <c r="O75" s="149"/>
    </row>
    <row r="76" spans="1:15" ht="15.75" customHeight="1" thickBot="1">
      <c r="A76" s="380"/>
      <c r="B76" s="381"/>
      <c r="C76" s="142" t="s">
        <v>496</v>
      </c>
      <c r="D76" s="142"/>
      <c r="E76" s="142"/>
      <c r="F76" s="142"/>
      <c r="G76" s="142"/>
      <c r="H76" s="142"/>
      <c r="I76" s="142"/>
      <c r="J76" s="149"/>
      <c r="K76" s="149"/>
      <c r="L76" s="149"/>
      <c r="M76" s="149"/>
      <c r="N76" s="149"/>
      <c r="O76" s="149"/>
    </row>
    <row r="77" spans="1:15" ht="15.75" customHeight="1" thickBot="1">
      <c r="A77" s="380"/>
      <c r="B77" s="381"/>
      <c r="C77" s="142" t="s">
        <v>497</v>
      </c>
      <c r="D77" s="142"/>
      <c r="E77" s="142"/>
      <c r="F77" s="142"/>
      <c r="G77" s="142"/>
      <c r="H77" s="142"/>
      <c r="I77" s="142"/>
      <c r="J77" s="149"/>
      <c r="K77" s="149"/>
      <c r="L77" s="149"/>
      <c r="M77" s="149"/>
      <c r="N77" s="149"/>
      <c r="O77" s="149"/>
    </row>
    <row r="78" spans="1:15" ht="15.75" customHeight="1" thickBot="1">
      <c r="A78" s="380"/>
      <c r="B78" s="381"/>
      <c r="C78" s="142" t="s">
        <v>176</v>
      </c>
      <c r="D78" s="142"/>
      <c r="E78" s="142"/>
      <c r="F78" s="142"/>
      <c r="G78" s="142"/>
      <c r="H78" s="142"/>
      <c r="I78" s="142"/>
      <c r="J78" s="149"/>
      <c r="K78" s="149"/>
      <c r="L78" s="149"/>
      <c r="M78" s="149"/>
      <c r="N78" s="149"/>
      <c r="O78" s="149"/>
    </row>
    <row r="79" spans="1:15" ht="15.75" customHeight="1" thickBot="1">
      <c r="A79" s="380" t="s">
        <v>505</v>
      </c>
      <c r="B79" s="381" t="s">
        <v>468</v>
      </c>
      <c r="C79" s="142" t="s">
        <v>175</v>
      </c>
      <c r="D79" s="142"/>
      <c r="E79" s="142"/>
      <c r="F79" s="142"/>
      <c r="G79" s="142"/>
      <c r="H79" s="142"/>
      <c r="I79" s="142"/>
      <c r="J79" s="149"/>
      <c r="K79" s="149"/>
      <c r="L79" s="149"/>
      <c r="M79" s="149"/>
      <c r="N79" s="149"/>
      <c r="O79" s="149"/>
    </row>
    <row r="80" spans="1:15" ht="15.75" customHeight="1" thickBot="1">
      <c r="A80" s="380"/>
      <c r="B80" s="381"/>
      <c r="C80" s="142" t="s">
        <v>496</v>
      </c>
      <c r="D80" s="142"/>
      <c r="E80" s="142"/>
      <c r="F80" s="142"/>
      <c r="G80" s="142"/>
      <c r="H80" s="142"/>
      <c r="I80" s="142"/>
      <c r="J80" s="149"/>
      <c r="K80" s="149"/>
      <c r="L80" s="149"/>
      <c r="M80" s="149"/>
      <c r="N80" s="149"/>
      <c r="O80" s="149"/>
    </row>
    <row r="81" spans="1:15" ht="15.75" customHeight="1" thickBot="1">
      <c r="A81" s="380"/>
      <c r="B81" s="381"/>
      <c r="C81" s="142" t="s">
        <v>497</v>
      </c>
      <c r="D81" s="142"/>
      <c r="E81" s="142"/>
      <c r="F81" s="142"/>
      <c r="G81" s="142"/>
      <c r="H81" s="142"/>
      <c r="I81" s="142"/>
      <c r="J81" s="149"/>
      <c r="K81" s="149"/>
      <c r="L81" s="149"/>
      <c r="M81" s="149"/>
      <c r="N81" s="149"/>
      <c r="O81" s="149"/>
    </row>
    <row r="82" spans="1:15" ht="18.75" customHeight="1" thickBot="1">
      <c r="A82" s="380"/>
      <c r="B82" s="381"/>
      <c r="C82" s="142" t="s">
        <v>498</v>
      </c>
      <c r="D82" s="142"/>
      <c r="E82" s="142"/>
      <c r="F82" s="142"/>
      <c r="G82" s="142"/>
      <c r="H82" s="142"/>
      <c r="I82" s="142"/>
      <c r="J82" s="149"/>
      <c r="K82" s="149"/>
      <c r="L82" s="149"/>
      <c r="M82" s="149"/>
      <c r="N82" s="149"/>
      <c r="O82" s="149"/>
    </row>
    <row r="83" spans="1:15" ht="15.75" customHeight="1" thickBot="1">
      <c r="A83" s="380" t="s">
        <v>506</v>
      </c>
      <c r="B83" s="381" t="s">
        <v>470</v>
      </c>
      <c r="C83" s="142" t="s">
        <v>175</v>
      </c>
      <c r="D83" s="142"/>
      <c r="E83" s="142"/>
      <c r="F83" s="142"/>
      <c r="G83" s="142"/>
      <c r="H83" s="142"/>
      <c r="I83" s="142"/>
      <c r="J83" s="149"/>
      <c r="K83" s="149"/>
      <c r="L83" s="149"/>
      <c r="M83" s="149"/>
      <c r="N83" s="149"/>
      <c r="O83" s="149"/>
    </row>
    <row r="84" spans="1:15" ht="15.75" customHeight="1" thickBot="1">
      <c r="A84" s="380"/>
      <c r="B84" s="381"/>
      <c r="C84" s="142" t="s">
        <v>496</v>
      </c>
      <c r="D84" s="142"/>
      <c r="E84" s="142"/>
      <c r="F84" s="142"/>
      <c r="G84" s="142"/>
      <c r="H84" s="142"/>
      <c r="I84" s="142"/>
      <c r="J84" s="149"/>
      <c r="K84" s="149"/>
      <c r="L84" s="149"/>
      <c r="M84" s="149"/>
      <c r="N84" s="149"/>
      <c r="O84" s="149"/>
    </row>
    <row r="85" spans="1:15" ht="15.75" customHeight="1" thickBot="1">
      <c r="A85" s="380"/>
      <c r="B85" s="381"/>
      <c r="C85" s="142" t="s">
        <v>497</v>
      </c>
      <c r="D85" s="142"/>
      <c r="E85" s="142"/>
      <c r="F85" s="142"/>
      <c r="G85" s="142"/>
      <c r="H85" s="142"/>
      <c r="I85" s="142"/>
      <c r="J85" s="149"/>
      <c r="K85" s="149"/>
      <c r="L85" s="149"/>
      <c r="M85" s="149"/>
      <c r="N85" s="149"/>
      <c r="O85" s="149"/>
    </row>
    <row r="86" spans="1:15" ht="20.25" customHeight="1" thickBot="1">
      <c r="A86" s="380"/>
      <c r="B86" s="381"/>
      <c r="C86" s="142" t="s">
        <v>498</v>
      </c>
      <c r="D86" s="142"/>
      <c r="E86" s="142"/>
      <c r="F86" s="142"/>
      <c r="G86" s="142"/>
      <c r="H86" s="142"/>
      <c r="I86" s="142"/>
      <c r="J86" s="149"/>
      <c r="K86" s="149"/>
      <c r="L86" s="149"/>
      <c r="M86" s="149"/>
      <c r="N86" s="149"/>
      <c r="O86" s="149"/>
    </row>
    <row r="87" spans="1:15" ht="89.25" customHeight="1" thickBot="1">
      <c r="A87" s="141" t="s">
        <v>507</v>
      </c>
      <c r="B87" s="148" t="s">
        <v>508</v>
      </c>
      <c r="C87" s="142" t="s">
        <v>456</v>
      </c>
      <c r="D87" s="142" t="s">
        <v>456</v>
      </c>
      <c r="E87" s="142" t="s">
        <v>456</v>
      </c>
      <c r="F87" s="142" t="s">
        <v>456</v>
      </c>
      <c r="G87" s="142" t="s">
        <v>456</v>
      </c>
      <c r="H87" s="142" t="s">
        <v>456</v>
      </c>
      <c r="I87" s="142" t="s">
        <v>456</v>
      </c>
      <c r="J87" s="142" t="s">
        <v>456</v>
      </c>
      <c r="K87" s="142" t="s">
        <v>456</v>
      </c>
      <c r="L87" s="142" t="s">
        <v>456</v>
      </c>
      <c r="M87" s="142" t="s">
        <v>456</v>
      </c>
      <c r="N87" s="142" t="s">
        <v>456</v>
      </c>
      <c r="O87" s="142" t="s">
        <v>456</v>
      </c>
    </row>
    <row r="88" spans="1:15" ht="50.25" customHeight="1" thickBot="1">
      <c r="A88" s="380" t="s">
        <v>509</v>
      </c>
      <c r="B88" s="381" t="s">
        <v>460</v>
      </c>
      <c r="C88" s="142" t="s">
        <v>461</v>
      </c>
      <c r="D88" s="142"/>
      <c r="E88" s="142"/>
      <c r="F88" s="142"/>
      <c r="G88" s="142"/>
      <c r="H88" s="142"/>
      <c r="I88" s="142"/>
      <c r="J88" s="142"/>
      <c r="K88" s="142"/>
      <c r="L88" s="142"/>
      <c r="M88" s="142"/>
      <c r="N88" s="142"/>
      <c r="O88" s="142"/>
    </row>
    <row r="89" spans="1:15" ht="40.5" customHeight="1" thickBot="1">
      <c r="A89" s="380"/>
      <c r="B89" s="381"/>
      <c r="C89" s="142" t="s">
        <v>462</v>
      </c>
      <c r="D89" s="142"/>
      <c r="E89" s="142"/>
      <c r="F89" s="142"/>
      <c r="G89" s="142"/>
      <c r="H89" s="142"/>
      <c r="I89" s="142"/>
      <c r="J89" s="142"/>
      <c r="K89" s="142"/>
      <c r="L89" s="142"/>
      <c r="M89" s="142"/>
      <c r="N89" s="142"/>
      <c r="O89" s="142"/>
    </row>
    <row r="90" spans="1:15" ht="33.75" customHeight="1" thickBot="1">
      <c r="A90" s="380" t="s">
        <v>510</v>
      </c>
      <c r="B90" s="381" t="s">
        <v>464</v>
      </c>
      <c r="C90" s="142" t="s">
        <v>461</v>
      </c>
      <c r="D90" s="142"/>
      <c r="E90" s="142"/>
      <c r="F90" s="142"/>
      <c r="G90" s="142"/>
      <c r="H90" s="142"/>
      <c r="I90" s="142"/>
      <c r="J90" s="142"/>
      <c r="K90" s="142"/>
      <c r="L90" s="142"/>
      <c r="M90" s="142"/>
      <c r="N90" s="142"/>
      <c r="O90" s="142"/>
    </row>
    <row r="91" spans="1:15" ht="25.5" customHeight="1" thickBot="1">
      <c r="A91" s="380"/>
      <c r="B91" s="381"/>
      <c r="C91" s="142" t="s">
        <v>462</v>
      </c>
      <c r="D91" s="142"/>
      <c r="E91" s="142"/>
      <c r="F91" s="142"/>
      <c r="G91" s="142"/>
      <c r="H91" s="142"/>
      <c r="I91" s="142"/>
      <c r="J91" s="142"/>
      <c r="K91" s="142"/>
      <c r="L91" s="142"/>
      <c r="M91" s="142"/>
      <c r="N91" s="142"/>
      <c r="O91" s="142"/>
    </row>
    <row r="92" spans="1:15" ht="25.5" customHeight="1" thickBot="1">
      <c r="A92" s="380" t="s">
        <v>511</v>
      </c>
      <c r="B92" s="381" t="s">
        <v>466</v>
      </c>
      <c r="C92" s="142" t="s">
        <v>461</v>
      </c>
      <c r="D92" s="142"/>
      <c r="E92" s="142"/>
      <c r="F92" s="142"/>
      <c r="G92" s="142"/>
      <c r="H92" s="142"/>
      <c r="I92" s="142"/>
      <c r="J92" s="142"/>
      <c r="K92" s="142"/>
      <c r="L92" s="142"/>
      <c r="M92" s="142"/>
      <c r="N92" s="142"/>
      <c r="O92" s="142"/>
    </row>
    <row r="93" spans="1:15" ht="24" customHeight="1" thickBot="1">
      <c r="A93" s="380"/>
      <c r="B93" s="381"/>
      <c r="C93" s="142" t="s">
        <v>462</v>
      </c>
      <c r="D93" s="142"/>
      <c r="E93" s="142"/>
      <c r="F93" s="142"/>
      <c r="G93" s="142"/>
      <c r="H93" s="142"/>
      <c r="I93" s="142"/>
      <c r="J93" s="142"/>
      <c r="K93" s="142"/>
      <c r="L93" s="142"/>
      <c r="M93" s="142"/>
      <c r="N93" s="142"/>
      <c r="O93" s="142"/>
    </row>
    <row r="94" spans="1:15" ht="25.5" customHeight="1" thickBot="1">
      <c r="A94" s="380" t="s">
        <v>512</v>
      </c>
      <c r="B94" s="381" t="s">
        <v>468</v>
      </c>
      <c r="C94" s="142" t="s">
        <v>461</v>
      </c>
      <c r="D94" s="142"/>
      <c r="E94" s="142"/>
      <c r="F94" s="142"/>
      <c r="G94" s="142"/>
      <c r="H94" s="142"/>
      <c r="I94" s="142"/>
      <c r="J94" s="142"/>
      <c r="K94" s="142"/>
      <c r="L94" s="142"/>
      <c r="M94" s="142"/>
      <c r="N94" s="142"/>
      <c r="O94" s="142"/>
    </row>
    <row r="95" spans="1:15" ht="27.75" customHeight="1" thickBot="1">
      <c r="A95" s="380"/>
      <c r="B95" s="381"/>
      <c r="C95" s="142" t="s">
        <v>462</v>
      </c>
      <c r="D95" s="142"/>
      <c r="E95" s="142"/>
      <c r="F95" s="142"/>
      <c r="G95" s="142"/>
      <c r="H95" s="142"/>
      <c r="I95" s="142"/>
      <c r="J95" s="142"/>
      <c r="K95" s="142"/>
      <c r="L95" s="142"/>
      <c r="M95" s="142"/>
      <c r="N95" s="142"/>
      <c r="O95" s="142"/>
    </row>
    <row r="96" spans="1:15" ht="28.5" customHeight="1" thickBot="1">
      <c r="A96" s="380" t="s">
        <v>513</v>
      </c>
      <c r="B96" s="381" t="s">
        <v>470</v>
      </c>
      <c r="C96" s="142" t="s">
        <v>461</v>
      </c>
      <c r="D96" s="142"/>
      <c r="E96" s="142"/>
      <c r="F96" s="142"/>
      <c r="G96" s="142"/>
      <c r="H96" s="142"/>
      <c r="I96" s="142"/>
      <c r="J96" s="142"/>
      <c r="K96" s="142"/>
      <c r="L96" s="142"/>
      <c r="M96" s="142"/>
      <c r="N96" s="142"/>
      <c r="O96" s="142"/>
    </row>
    <row r="97" spans="1:15" ht="28.5" customHeight="1" thickBot="1">
      <c r="A97" s="380"/>
      <c r="B97" s="381"/>
      <c r="C97" s="142" t="s">
        <v>462</v>
      </c>
      <c r="D97" s="142"/>
      <c r="E97" s="142"/>
      <c r="F97" s="142"/>
      <c r="G97" s="142"/>
      <c r="H97" s="142"/>
      <c r="I97" s="142"/>
      <c r="J97" s="142"/>
      <c r="K97" s="142"/>
      <c r="L97" s="142"/>
      <c r="M97" s="142"/>
      <c r="N97" s="142"/>
      <c r="O97" s="142"/>
    </row>
    <row r="98" spans="1:15" ht="47.25" customHeight="1" thickBot="1">
      <c r="A98" s="380" t="s">
        <v>514</v>
      </c>
      <c r="B98" s="381" t="s">
        <v>472</v>
      </c>
      <c r="C98" s="142" t="s">
        <v>461</v>
      </c>
      <c r="D98" s="142"/>
      <c r="E98" s="142"/>
      <c r="F98" s="142"/>
      <c r="G98" s="142"/>
      <c r="H98" s="142"/>
      <c r="I98" s="142"/>
      <c r="J98" s="142"/>
      <c r="K98" s="142"/>
      <c r="L98" s="142"/>
      <c r="M98" s="142"/>
      <c r="N98" s="142"/>
      <c r="O98" s="142"/>
    </row>
    <row r="99" spans="1:15" ht="44.25" customHeight="1" thickBot="1">
      <c r="A99" s="380"/>
      <c r="B99" s="381"/>
      <c r="C99" s="142" t="s">
        <v>462</v>
      </c>
      <c r="D99" s="142"/>
      <c r="E99" s="142"/>
      <c r="F99" s="142"/>
      <c r="G99" s="142"/>
      <c r="H99" s="142"/>
      <c r="I99" s="142"/>
      <c r="J99" s="142"/>
      <c r="K99" s="142"/>
      <c r="L99" s="142"/>
      <c r="M99" s="142"/>
      <c r="N99" s="142"/>
      <c r="O99" s="142"/>
    </row>
    <row r="100" spans="1:15" ht="25.5" customHeight="1" thickBot="1">
      <c r="A100" s="380" t="s">
        <v>515</v>
      </c>
      <c r="B100" s="381" t="s">
        <v>464</v>
      </c>
      <c r="C100" s="142" t="s">
        <v>461</v>
      </c>
      <c r="D100" s="142"/>
      <c r="E100" s="142"/>
      <c r="F100" s="142"/>
      <c r="G100" s="142"/>
      <c r="H100" s="142"/>
      <c r="I100" s="142"/>
      <c r="J100" s="142"/>
      <c r="K100" s="142"/>
      <c r="L100" s="142"/>
      <c r="M100" s="142"/>
      <c r="N100" s="142"/>
      <c r="O100" s="142"/>
    </row>
    <row r="101" spans="1:15" ht="24.75" customHeight="1" thickBot="1">
      <c r="A101" s="380"/>
      <c r="B101" s="381"/>
      <c r="C101" s="142" t="s">
        <v>462</v>
      </c>
      <c r="D101" s="142"/>
      <c r="E101" s="142"/>
      <c r="F101" s="142"/>
      <c r="G101" s="142"/>
      <c r="H101" s="142"/>
      <c r="I101" s="142"/>
      <c r="J101" s="142"/>
      <c r="K101" s="142"/>
      <c r="L101" s="142"/>
      <c r="M101" s="142"/>
      <c r="N101" s="142"/>
      <c r="O101" s="142"/>
    </row>
    <row r="102" spans="1:15" ht="24" customHeight="1" thickBot="1">
      <c r="A102" s="380" t="s">
        <v>516</v>
      </c>
      <c r="B102" s="381" t="s">
        <v>466</v>
      </c>
      <c r="C102" s="142" t="s">
        <v>461</v>
      </c>
      <c r="D102" s="142"/>
      <c r="E102" s="142"/>
      <c r="F102" s="142"/>
      <c r="G102" s="142"/>
      <c r="H102" s="142"/>
      <c r="I102" s="142"/>
      <c r="J102" s="142"/>
      <c r="K102" s="142"/>
      <c r="L102" s="142"/>
      <c r="M102" s="142"/>
      <c r="N102" s="142"/>
      <c r="O102" s="142"/>
    </row>
    <row r="103" spans="1:15" ht="24" customHeight="1" thickBot="1">
      <c r="A103" s="380"/>
      <c r="B103" s="381"/>
      <c r="C103" s="142" t="s">
        <v>462</v>
      </c>
      <c r="D103" s="142"/>
      <c r="E103" s="142"/>
      <c r="F103" s="142"/>
      <c r="G103" s="142"/>
      <c r="H103" s="142"/>
      <c r="I103" s="142"/>
      <c r="J103" s="142"/>
      <c r="K103" s="142"/>
      <c r="L103" s="142"/>
      <c r="M103" s="142"/>
      <c r="N103" s="142"/>
      <c r="O103" s="142"/>
    </row>
    <row r="104" spans="1:15" ht="30" customHeight="1" thickBot="1">
      <c r="A104" s="380" t="s">
        <v>517</v>
      </c>
      <c r="B104" s="381" t="s">
        <v>468</v>
      </c>
      <c r="C104" s="142" t="s">
        <v>461</v>
      </c>
      <c r="D104" s="142"/>
      <c r="E104" s="142"/>
      <c r="F104" s="142"/>
      <c r="G104" s="142"/>
      <c r="H104" s="142"/>
      <c r="I104" s="142"/>
      <c r="J104" s="142"/>
      <c r="K104" s="142"/>
      <c r="L104" s="142"/>
      <c r="M104" s="142"/>
      <c r="N104" s="142"/>
      <c r="O104" s="142"/>
    </row>
    <row r="105" spans="1:15" ht="30" customHeight="1" thickBot="1">
      <c r="A105" s="380"/>
      <c r="B105" s="381"/>
      <c r="C105" s="142" t="s">
        <v>462</v>
      </c>
      <c r="D105" s="142"/>
      <c r="E105" s="142"/>
      <c r="F105" s="142"/>
      <c r="G105" s="142"/>
      <c r="H105" s="142"/>
      <c r="I105" s="142"/>
      <c r="J105" s="142"/>
      <c r="K105" s="142"/>
      <c r="L105" s="142"/>
      <c r="M105" s="142"/>
      <c r="N105" s="142"/>
      <c r="O105" s="142"/>
    </row>
    <row r="106" spans="1:15" ht="42.75" customHeight="1" thickBot="1">
      <c r="A106" s="380" t="s">
        <v>518</v>
      </c>
      <c r="B106" s="381" t="s">
        <v>470</v>
      </c>
      <c r="C106" s="142" t="s">
        <v>461</v>
      </c>
      <c r="D106" s="142"/>
      <c r="E106" s="142"/>
      <c r="F106" s="142"/>
      <c r="G106" s="142"/>
      <c r="H106" s="142"/>
      <c r="I106" s="142"/>
      <c r="J106" s="142"/>
      <c r="K106" s="142"/>
      <c r="L106" s="142"/>
      <c r="M106" s="142"/>
      <c r="N106" s="142"/>
      <c r="O106" s="142"/>
    </row>
    <row r="107" spans="1:15" ht="31.5" customHeight="1" thickBot="1">
      <c r="A107" s="380"/>
      <c r="B107" s="381"/>
      <c r="C107" s="142" t="s">
        <v>462</v>
      </c>
      <c r="D107" s="142"/>
      <c r="E107" s="142"/>
      <c r="F107" s="142"/>
      <c r="G107" s="142"/>
      <c r="H107" s="142"/>
      <c r="I107" s="142"/>
      <c r="J107" s="142"/>
      <c r="K107" s="142"/>
      <c r="L107" s="142"/>
      <c r="M107" s="142"/>
      <c r="N107" s="142"/>
      <c r="O107" s="142"/>
    </row>
    <row r="108" spans="1:15" ht="36" customHeight="1" thickBot="1">
      <c r="A108" s="380" t="s">
        <v>519</v>
      </c>
      <c r="B108" s="381" t="s">
        <v>478</v>
      </c>
      <c r="C108" s="142" t="s">
        <v>461</v>
      </c>
      <c r="D108" s="142"/>
      <c r="E108" s="142"/>
      <c r="F108" s="142"/>
      <c r="G108" s="142"/>
      <c r="H108" s="142"/>
      <c r="I108" s="142"/>
      <c r="J108" s="142"/>
      <c r="K108" s="142"/>
      <c r="L108" s="142"/>
      <c r="M108" s="142"/>
      <c r="N108" s="142"/>
      <c r="O108" s="142"/>
    </row>
    <row r="109" spans="1:15" ht="35.25" customHeight="1" thickBot="1">
      <c r="A109" s="380"/>
      <c r="B109" s="381"/>
      <c r="C109" s="142" t="s">
        <v>462</v>
      </c>
      <c r="D109" s="142"/>
      <c r="E109" s="142"/>
      <c r="F109" s="142"/>
      <c r="G109" s="142"/>
      <c r="H109" s="142"/>
      <c r="I109" s="142"/>
      <c r="J109" s="142"/>
      <c r="K109" s="142"/>
      <c r="L109" s="142"/>
      <c r="M109" s="142"/>
      <c r="N109" s="142"/>
      <c r="O109" s="142"/>
    </row>
    <row r="110" spans="1:15" ht="24" customHeight="1" thickBot="1">
      <c r="A110" s="380" t="s">
        <v>520</v>
      </c>
      <c r="B110" s="381" t="s">
        <v>464</v>
      </c>
      <c r="C110" s="142" t="s">
        <v>461</v>
      </c>
      <c r="D110" s="142"/>
      <c r="E110" s="142"/>
      <c r="F110" s="142"/>
      <c r="G110" s="142"/>
      <c r="H110" s="142"/>
      <c r="I110" s="142"/>
      <c r="J110" s="142"/>
      <c r="K110" s="142"/>
      <c r="L110" s="142"/>
      <c r="M110" s="142"/>
      <c r="N110" s="142"/>
      <c r="O110" s="142"/>
    </row>
    <row r="111" spans="1:15" ht="24.75" customHeight="1" thickBot="1">
      <c r="A111" s="380"/>
      <c r="B111" s="381"/>
      <c r="C111" s="142" t="s">
        <v>462</v>
      </c>
      <c r="D111" s="142"/>
      <c r="E111" s="142"/>
      <c r="F111" s="142"/>
      <c r="G111" s="142"/>
      <c r="H111" s="142"/>
      <c r="I111" s="142"/>
      <c r="J111" s="142"/>
      <c r="K111" s="142"/>
      <c r="L111" s="142"/>
      <c r="M111" s="142"/>
      <c r="N111" s="142"/>
      <c r="O111" s="142"/>
    </row>
    <row r="112" spans="1:15" ht="25.5" customHeight="1" thickBot="1">
      <c r="A112" s="380" t="s">
        <v>521</v>
      </c>
      <c r="B112" s="381" t="s">
        <v>466</v>
      </c>
      <c r="C112" s="142" t="s">
        <v>461</v>
      </c>
      <c r="D112" s="142"/>
      <c r="E112" s="142"/>
      <c r="F112" s="142"/>
      <c r="G112" s="142"/>
      <c r="H112" s="142"/>
      <c r="I112" s="142"/>
      <c r="J112" s="142"/>
      <c r="K112" s="142"/>
      <c r="L112" s="142"/>
      <c r="M112" s="142"/>
      <c r="N112" s="142"/>
      <c r="O112" s="142"/>
    </row>
    <row r="113" spans="1:15" ht="24.75" customHeight="1" thickBot="1">
      <c r="A113" s="380"/>
      <c r="B113" s="381"/>
      <c r="C113" s="142" t="s">
        <v>462</v>
      </c>
      <c r="D113" s="142"/>
      <c r="E113" s="142"/>
      <c r="F113" s="142"/>
      <c r="G113" s="142"/>
      <c r="H113" s="142"/>
      <c r="I113" s="142"/>
      <c r="J113" s="142"/>
      <c r="K113" s="142"/>
      <c r="L113" s="142"/>
      <c r="M113" s="142"/>
      <c r="N113" s="142"/>
      <c r="O113" s="142"/>
    </row>
    <row r="114" spans="1:15" ht="28.5" customHeight="1" thickBot="1">
      <c r="A114" s="380" t="s">
        <v>522</v>
      </c>
      <c r="B114" s="381" t="s">
        <v>468</v>
      </c>
      <c r="C114" s="142" t="s">
        <v>461</v>
      </c>
      <c r="D114" s="142"/>
      <c r="E114" s="142"/>
      <c r="F114" s="142"/>
      <c r="G114" s="142"/>
      <c r="H114" s="142"/>
      <c r="I114" s="142"/>
      <c r="J114" s="142"/>
      <c r="K114" s="142"/>
      <c r="L114" s="142"/>
      <c r="M114" s="142"/>
      <c r="N114" s="142"/>
      <c r="O114" s="142"/>
    </row>
    <row r="115" spans="1:15" ht="31.5" customHeight="1" thickBot="1">
      <c r="A115" s="380"/>
      <c r="B115" s="381"/>
      <c r="C115" s="142" t="s">
        <v>462</v>
      </c>
      <c r="D115" s="142"/>
      <c r="E115" s="142"/>
      <c r="F115" s="142"/>
      <c r="G115" s="142"/>
      <c r="H115" s="142"/>
      <c r="I115" s="142"/>
      <c r="J115" s="142"/>
      <c r="K115" s="142"/>
      <c r="L115" s="142"/>
      <c r="M115" s="142"/>
      <c r="N115" s="142"/>
      <c r="O115" s="142"/>
    </row>
    <row r="116" spans="1:15" ht="18.75" customHeight="1" thickBot="1">
      <c r="A116" s="380" t="s">
        <v>523</v>
      </c>
      <c r="B116" s="381" t="s">
        <v>470</v>
      </c>
      <c r="C116" s="142" t="s">
        <v>461</v>
      </c>
      <c r="D116" s="142"/>
      <c r="E116" s="142"/>
      <c r="F116" s="142"/>
      <c r="G116" s="142"/>
      <c r="H116" s="142"/>
      <c r="I116" s="142"/>
      <c r="J116" s="142"/>
      <c r="K116" s="142"/>
      <c r="L116" s="142"/>
      <c r="M116" s="142"/>
      <c r="N116" s="142"/>
      <c r="O116" s="142"/>
    </row>
    <row r="117" spans="1:15" ht="38.25" customHeight="1" thickBot="1">
      <c r="A117" s="380"/>
      <c r="B117" s="381"/>
      <c r="C117" s="142" t="s">
        <v>462</v>
      </c>
      <c r="D117" s="142"/>
      <c r="E117" s="142"/>
      <c r="F117" s="142"/>
      <c r="G117" s="142"/>
      <c r="H117" s="142"/>
      <c r="I117" s="142"/>
      <c r="J117" s="149"/>
      <c r="K117" s="149"/>
      <c r="L117" s="149"/>
      <c r="M117" s="149"/>
      <c r="N117" s="149"/>
      <c r="O117" s="149"/>
    </row>
    <row r="118" spans="1:15" ht="90" customHeight="1" thickBot="1">
      <c r="A118" s="141" t="s">
        <v>524</v>
      </c>
      <c r="B118" s="149" t="s">
        <v>484</v>
      </c>
      <c r="C118" s="142" t="s">
        <v>485</v>
      </c>
      <c r="D118" s="142"/>
      <c r="E118" s="142"/>
      <c r="F118" s="142"/>
      <c r="G118" s="142"/>
      <c r="H118" s="142"/>
      <c r="I118" s="142"/>
      <c r="J118" s="149"/>
      <c r="K118" s="149"/>
      <c r="L118" s="149"/>
      <c r="M118" s="149"/>
      <c r="N118" s="149"/>
      <c r="O118" s="149"/>
    </row>
    <row r="119" spans="1:15" ht="38.25" customHeight="1" thickBot="1">
      <c r="A119" s="141" t="s">
        <v>525</v>
      </c>
      <c r="B119" s="149" t="s">
        <v>526</v>
      </c>
      <c r="C119" s="142" t="s">
        <v>485</v>
      </c>
      <c r="D119" s="142"/>
      <c r="E119" s="142"/>
      <c r="F119" s="142"/>
      <c r="G119" s="142"/>
      <c r="H119" s="142"/>
      <c r="I119" s="142"/>
      <c r="J119" s="149"/>
      <c r="K119" s="149"/>
      <c r="L119" s="149"/>
      <c r="M119" s="149"/>
      <c r="N119" s="149"/>
      <c r="O119" s="149"/>
    </row>
    <row r="120" spans="1:15" ht="60.75" customHeight="1" thickBot="1">
      <c r="A120" s="141" t="s">
        <v>527</v>
      </c>
      <c r="B120" s="149" t="s">
        <v>489</v>
      </c>
      <c r="C120" s="142" t="s">
        <v>485</v>
      </c>
      <c r="D120" s="142"/>
      <c r="E120" s="142"/>
      <c r="F120" s="142"/>
      <c r="G120" s="142"/>
      <c r="H120" s="142"/>
      <c r="I120" s="142"/>
      <c r="J120" s="149"/>
      <c r="K120" s="149"/>
      <c r="L120" s="149"/>
      <c r="M120" s="149"/>
      <c r="N120" s="149"/>
      <c r="O120" s="149"/>
    </row>
    <row r="121" spans="1:15" ht="55.5" customHeight="1" thickBot="1">
      <c r="A121" s="141" t="s">
        <v>528</v>
      </c>
      <c r="B121" s="149" t="s">
        <v>491</v>
      </c>
      <c r="C121" s="142" t="s">
        <v>485</v>
      </c>
      <c r="D121" s="142"/>
      <c r="E121" s="142"/>
      <c r="F121" s="142"/>
      <c r="G121" s="142"/>
      <c r="H121" s="142"/>
      <c r="I121" s="142"/>
      <c r="J121" s="149"/>
      <c r="K121" s="149"/>
      <c r="L121" s="149"/>
      <c r="M121" s="149"/>
      <c r="N121" s="149"/>
      <c r="O121" s="149"/>
    </row>
    <row r="122" spans="1:15" ht="42" customHeight="1" thickBot="1">
      <c r="A122" s="141" t="s">
        <v>529</v>
      </c>
      <c r="B122" s="149" t="s">
        <v>493</v>
      </c>
      <c r="C122" s="142" t="s">
        <v>485</v>
      </c>
      <c r="D122" s="142"/>
      <c r="E122" s="142"/>
      <c r="F122" s="142"/>
      <c r="G122" s="142"/>
      <c r="H122" s="142"/>
      <c r="I122" s="142"/>
      <c r="J122" s="149"/>
      <c r="K122" s="149"/>
      <c r="L122" s="149"/>
      <c r="M122" s="149"/>
      <c r="N122" s="149"/>
      <c r="O122" s="149"/>
    </row>
    <row r="123" spans="1:15" ht="24" customHeight="1" thickBot="1">
      <c r="A123" s="380" t="s">
        <v>530</v>
      </c>
      <c r="B123" s="381" t="s">
        <v>495</v>
      </c>
      <c r="C123" s="142" t="s">
        <v>175</v>
      </c>
      <c r="D123" s="142"/>
      <c r="E123" s="142"/>
      <c r="F123" s="142"/>
      <c r="G123" s="142"/>
      <c r="H123" s="142"/>
      <c r="I123" s="142"/>
      <c r="J123" s="149"/>
      <c r="K123" s="149"/>
      <c r="L123" s="149"/>
      <c r="M123" s="149"/>
      <c r="N123" s="149"/>
      <c r="O123" s="149"/>
    </row>
    <row r="124" spans="1:15" ht="28.5" customHeight="1" thickBot="1">
      <c r="A124" s="380"/>
      <c r="B124" s="381"/>
      <c r="C124" s="142" t="s">
        <v>496</v>
      </c>
      <c r="D124" s="142"/>
      <c r="E124" s="142"/>
      <c r="F124" s="142"/>
      <c r="G124" s="142"/>
      <c r="H124" s="142"/>
      <c r="I124" s="142"/>
      <c r="J124" s="149"/>
      <c r="K124" s="149"/>
      <c r="L124" s="149"/>
      <c r="M124" s="149"/>
      <c r="N124" s="149"/>
      <c r="O124" s="149"/>
    </row>
    <row r="125" spans="1:15" ht="26.25" customHeight="1" thickBot="1">
      <c r="A125" s="380"/>
      <c r="B125" s="381"/>
      <c r="C125" s="142" t="s">
        <v>497</v>
      </c>
      <c r="D125" s="142"/>
      <c r="E125" s="142"/>
      <c r="F125" s="142"/>
      <c r="G125" s="142"/>
      <c r="H125" s="142"/>
      <c r="I125" s="142"/>
      <c r="J125" s="149"/>
      <c r="K125" s="149"/>
      <c r="L125" s="149"/>
      <c r="M125" s="149"/>
      <c r="N125" s="149"/>
      <c r="O125" s="149"/>
    </row>
    <row r="126" spans="1:15" ht="28.5" customHeight="1" thickBot="1">
      <c r="A126" s="380"/>
      <c r="B126" s="381"/>
      <c r="C126" s="142" t="s">
        <v>498</v>
      </c>
      <c r="D126" s="142"/>
      <c r="E126" s="142"/>
      <c r="F126" s="142"/>
      <c r="G126" s="142"/>
      <c r="H126" s="142"/>
      <c r="I126" s="142"/>
      <c r="J126" s="149"/>
      <c r="K126" s="149"/>
      <c r="L126" s="149"/>
      <c r="M126" s="149"/>
      <c r="N126" s="149"/>
      <c r="O126" s="149"/>
    </row>
    <row r="127" spans="1:15" ht="15.75" customHeight="1" thickBot="1">
      <c r="A127" s="380" t="s">
        <v>531</v>
      </c>
      <c r="B127" s="381" t="s">
        <v>466</v>
      </c>
      <c r="C127" s="142" t="s">
        <v>175</v>
      </c>
      <c r="D127" s="142"/>
      <c r="E127" s="142"/>
      <c r="F127" s="142"/>
      <c r="G127" s="142"/>
      <c r="H127" s="142"/>
      <c r="I127" s="142"/>
      <c r="J127" s="149"/>
      <c r="K127" s="149"/>
      <c r="L127" s="149"/>
      <c r="M127" s="149"/>
      <c r="N127" s="149"/>
      <c r="O127" s="149"/>
    </row>
    <row r="128" spans="1:15" ht="15.75" customHeight="1" thickBot="1">
      <c r="A128" s="380"/>
      <c r="B128" s="381"/>
      <c r="C128" s="142" t="s">
        <v>496</v>
      </c>
      <c r="D128" s="142"/>
      <c r="E128" s="142"/>
      <c r="F128" s="142"/>
      <c r="G128" s="142"/>
      <c r="H128" s="142"/>
      <c r="I128" s="142"/>
      <c r="J128" s="149"/>
      <c r="K128" s="149"/>
      <c r="L128" s="149"/>
      <c r="M128" s="149"/>
      <c r="N128" s="149"/>
      <c r="O128" s="149"/>
    </row>
    <row r="129" spans="1:15" ht="15.75" customHeight="1" thickBot="1">
      <c r="A129" s="380"/>
      <c r="B129" s="381"/>
      <c r="C129" s="142" t="s">
        <v>497</v>
      </c>
      <c r="D129" s="142"/>
      <c r="E129" s="142"/>
      <c r="F129" s="142"/>
      <c r="G129" s="142"/>
      <c r="H129" s="142"/>
      <c r="I129" s="142"/>
      <c r="J129" s="149"/>
      <c r="K129" s="149"/>
      <c r="L129" s="149"/>
      <c r="M129" s="149"/>
      <c r="N129" s="149"/>
      <c r="O129" s="149"/>
    </row>
    <row r="130" spans="1:15" ht="18.75" customHeight="1" thickBot="1">
      <c r="A130" s="380"/>
      <c r="B130" s="381"/>
      <c r="C130" s="142" t="s">
        <v>498</v>
      </c>
      <c r="D130" s="142"/>
      <c r="E130" s="142"/>
      <c r="F130" s="142"/>
      <c r="G130" s="142"/>
      <c r="H130" s="142"/>
      <c r="I130" s="142"/>
      <c r="J130" s="149"/>
      <c r="K130" s="149"/>
      <c r="L130" s="149"/>
      <c r="M130" s="149"/>
      <c r="N130" s="149"/>
      <c r="O130" s="149"/>
    </row>
    <row r="131" spans="1:15" ht="15.75" customHeight="1" thickBot="1">
      <c r="A131" s="380" t="s">
        <v>532</v>
      </c>
      <c r="B131" s="381" t="s">
        <v>468</v>
      </c>
      <c r="C131" s="142" t="s">
        <v>175</v>
      </c>
      <c r="D131" s="142"/>
      <c r="E131" s="142"/>
      <c r="F131" s="142"/>
      <c r="G131" s="142"/>
      <c r="H131" s="142"/>
      <c r="I131" s="142"/>
      <c r="J131" s="149"/>
      <c r="K131" s="149"/>
      <c r="L131" s="149"/>
      <c r="M131" s="149"/>
      <c r="N131" s="149"/>
      <c r="O131" s="149"/>
    </row>
    <row r="132" spans="1:15" ht="15.75" customHeight="1" thickBot="1">
      <c r="A132" s="380"/>
      <c r="B132" s="381"/>
      <c r="C132" s="142" t="s">
        <v>496</v>
      </c>
      <c r="D132" s="142"/>
      <c r="E132" s="142"/>
      <c r="F132" s="142"/>
      <c r="G132" s="142"/>
      <c r="H132" s="142"/>
      <c r="I132" s="142"/>
      <c r="J132" s="149"/>
      <c r="K132" s="149"/>
      <c r="L132" s="149"/>
      <c r="M132" s="149"/>
      <c r="N132" s="149"/>
      <c r="O132" s="149"/>
    </row>
    <row r="133" spans="1:15" ht="15.75" customHeight="1" thickBot="1">
      <c r="A133" s="380"/>
      <c r="B133" s="381"/>
      <c r="C133" s="142" t="s">
        <v>497</v>
      </c>
      <c r="D133" s="142"/>
      <c r="E133" s="142"/>
      <c r="F133" s="142"/>
      <c r="G133" s="142"/>
      <c r="H133" s="142"/>
      <c r="I133" s="142"/>
      <c r="J133" s="149"/>
      <c r="K133" s="149"/>
      <c r="L133" s="149"/>
      <c r="M133" s="149"/>
      <c r="N133" s="149"/>
      <c r="O133" s="149"/>
    </row>
    <row r="134" spans="1:15" ht="18.75" customHeight="1" thickBot="1">
      <c r="A134" s="380"/>
      <c r="B134" s="381"/>
      <c r="C134" s="142" t="s">
        <v>498</v>
      </c>
      <c r="D134" s="142"/>
      <c r="E134" s="142"/>
      <c r="F134" s="142"/>
      <c r="G134" s="142"/>
      <c r="H134" s="142"/>
      <c r="I134" s="142"/>
      <c r="J134" s="149"/>
      <c r="K134" s="149"/>
      <c r="L134" s="149"/>
      <c r="M134" s="149"/>
      <c r="N134" s="149"/>
      <c r="O134" s="149"/>
    </row>
    <row r="135" spans="1:15" ht="15.75" customHeight="1" thickBot="1">
      <c r="A135" s="380" t="s">
        <v>533</v>
      </c>
      <c r="B135" s="381" t="s">
        <v>470</v>
      </c>
      <c r="C135" s="142" t="s">
        <v>175</v>
      </c>
      <c r="D135" s="149"/>
      <c r="E135" s="149"/>
      <c r="F135" s="149"/>
      <c r="G135" s="149"/>
      <c r="H135" s="149"/>
      <c r="I135" s="149"/>
      <c r="J135" s="149"/>
      <c r="K135" s="149"/>
      <c r="L135" s="149"/>
      <c r="M135" s="149"/>
      <c r="N135" s="149"/>
      <c r="O135" s="149"/>
    </row>
    <row r="136" spans="1:15" ht="15.75" customHeight="1" thickBot="1">
      <c r="A136" s="380"/>
      <c r="B136" s="381"/>
      <c r="C136" s="142" t="s">
        <v>496</v>
      </c>
      <c r="D136" s="149"/>
      <c r="E136" s="149"/>
      <c r="F136" s="149"/>
      <c r="G136" s="149"/>
      <c r="H136" s="149"/>
      <c r="I136" s="149"/>
      <c r="J136" s="149"/>
      <c r="K136" s="149"/>
      <c r="L136" s="149"/>
      <c r="M136" s="149"/>
      <c r="N136" s="149"/>
      <c r="O136" s="149"/>
    </row>
    <row r="137" spans="1:15" ht="28.5" customHeight="1" thickBot="1">
      <c r="A137" s="380"/>
      <c r="B137" s="381"/>
      <c r="C137" s="142" t="s">
        <v>497</v>
      </c>
      <c r="D137" s="149"/>
      <c r="E137" s="149"/>
      <c r="F137" s="149"/>
      <c r="G137" s="149"/>
      <c r="H137" s="149"/>
      <c r="I137" s="149"/>
      <c r="J137" s="149"/>
      <c r="K137" s="149"/>
      <c r="L137" s="149"/>
      <c r="M137" s="149"/>
      <c r="N137" s="149"/>
      <c r="O137" s="149"/>
    </row>
    <row r="138" spans="1:15" ht="25.5" customHeight="1" thickBot="1">
      <c r="A138" s="380"/>
      <c r="B138" s="381"/>
      <c r="C138" s="142" t="s">
        <v>498</v>
      </c>
      <c r="D138" s="149"/>
      <c r="E138" s="149"/>
      <c r="F138" s="149"/>
      <c r="G138" s="149"/>
      <c r="H138" s="149"/>
      <c r="I138" s="149"/>
      <c r="J138" s="149"/>
      <c r="K138" s="149"/>
      <c r="L138" s="149"/>
      <c r="M138" s="149"/>
      <c r="N138" s="149"/>
      <c r="O138" s="149"/>
    </row>
    <row r="139" spans="1:15" ht="29.25" customHeight="1" thickBot="1">
      <c r="A139" s="380" t="s">
        <v>534</v>
      </c>
      <c r="B139" s="381" t="s">
        <v>503</v>
      </c>
      <c r="C139" s="142" t="s">
        <v>175</v>
      </c>
      <c r="D139" s="142"/>
      <c r="E139" s="142"/>
      <c r="F139" s="142"/>
      <c r="G139" s="142"/>
      <c r="H139" s="142"/>
      <c r="I139" s="142"/>
      <c r="J139" s="149"/>
      <c r="K139" s="149"/>
      <c r="L139" s="149"/>
      <c r="M139" s="149"/>
      <c r="N139" s="149"/>
      <c r="O139" s="149"/>
    </row>
    <row r="140" spans="1:15" ht="28.5" customHeight="1" thickBot="1">
      <c r="A140" s="380"/>
      <c r="B140" s="381"/>
      <c r="C140" s="142" t="s">
        <v>496</v>
      </c>
      <c r="D140" s="142"/>
      <c r="E140" s="142"/>
      <c r="F140" s="142"/>
      <c r="G140" s="142"/>
      <c r="H140" s="142"/>
      <c r="I140" s="142"/>
      <c r="J140" s="149"/>
      <c r="K140" s="149"/>
      <c r="L140" s="149"/>
      <c r="M140" s="149"/>
      <c r="N140" s="149"/>
      <c r="O140" s="149"/>
    </row>
    <row r="141" spans="1:15" ht="24" customHeight="1" thickBot="1">
      <c r="A141" s="380"/>
      <c r="B141" s="381"/>
      <c r="C141" s="142" t="s">
        <v>497</v>
      </c>
      <c r="D141" s="142"/>
      <c r="E141" s="142"/>
      <c r="F141" s="142"/>
      <c r="G141" s="142"/>
      <c r="H141" s="142"/>
      <c r="I141" s="142"/>
      <c r="J141" s="149"/>
      <c r="K141" s="149"/>
      <c r="L141" s="149"/>
      <c r="M141" s="149"/>
      <c r="N141" s="149"/>
      <c r="O141" s="149"/>
    </row>
    <row r="142" spans="1:15" ht="24" customHeight="1" thickBot="1">
      <c r="A142" s="380"/>
      <c r="B142" s="381"/>
      <c r="C142" s="142" t="s">
        <v>498</v>
      </c>
      <c r="D142" s="142"/>
      <c r="E142" s="142"/>
      <c r="F142" s="142"/>
      <c r="G142" s="142"/>
      <c r="H142" s="142"/>
      <c r="I142" s="142"/>
      <c r="J142" s="149"/>
      <c r="K142" s="149"/>
      <c r="L142" s="149"/>
      <c r="M142" s="149"/>
      <c r="N142" s="149"/>
      <c r="O142" s="149"/>
    </row>
    <row r="143" spans="1:15" ht="15.75" customHeight="1" thickBot="1">
      <c r="A143" s="380" t="s">
        <v>535</v>
      </c>
      <c r="B143" s="381" t="s">
        <v>466</v>
      </c>
      <c r="C143" s="142" t="s">
        <v>175</v>
      </c>
      <c r="D143" s="142"/>
      <c r="E143" s="142"/>
      <c r="F143" s="142"/>
      <c r="G143" s="142"/>
      <c r="H143" s="142"/>
      <c r="I143" s="142"/>
      <c r="J143" s="149"/>
      <c r="K143" s="149"/>
      <c r="L143" s="149"/>
      <c r="M143" s="149"/>
      <c r="N143" s="149"/>
      <c r="O143" s="149"/>
    </row>
    <row r="144" spans="1:15" ht="15.75" customHeight="1" thickBot="1">
      <c r="A144" s="380"/>
      <c r="B144" s="381"/>
      <c r="C144" s="142" t="s">
        <v>496</v>
      </c>
      <c r="D144" s="142"/>
      <c r="E144" s="142"/>
      <c r="F144" s="142"/>
      <c r="G144" s="142"/>
      <c r="H144" s="142"/>
      <c r="I144" s="142"/>
      <c r="J144" s="149"/>
      <c r="K144" s="149"/>
      <c r="L144" s="149"/>
      <c r="M144" s="149"/>
      <c r="N144" s="149"/>
      <c r="O144" s="149"/>
    </row>
    <row r="145" spans="1:15" ht="15.75" customHeight="1" thickBot="1">
      <c r="A145" s="380"/>
      <c r="B145" s="381"/>
      <c r="C145" s="142" t="s">
        <v>497</v>
      </c>
      <c r="D145" s="142"/>
      <c r="E145" s="142"/>
      <c r="F145" s="142"/>
      <c r="G145" s="142"/>
      <c r="H145" s="142"/>
      <c r="I145" s="142"/>
      <c r="J145" s="149"/>
      <c r="K145" s="149"/>
      <c r="L145" s="149"/>
      <c r="M145" s="149"/>
      <c r="N145" s="149"/>
      <c r="O145" s="149"/>
    </row>
    <row r="146" spans="1:15" ht="18.75" customHeight="1" thickBot="1">
      <c r="A146" s="380"/>
      <c r="B146" s="381"/>
      <c r="C146" s="142" t="s">
        <v>498</v>
      </c>
      <c r="D146" s="142"/>
      <c r="E146" s="142"/>
      <c r="F146" s="142"/>
      <c r="G146" s="142"/>
      <c r="H146" s="142"/>
      <c r="I146" s="142"/>
      <c r="J146" s="149"/>
      <c r="K146" s="149"/>
      <c r="L146" s="149"/>
      <c r="M146" s="149"/>
      <c r="N146" s="149"/>
      <c r="O146" s="149"/>
    </row>
    <row r="147" spans="1:15" ht="15.75" customHeight="1" thickBot="1">
      <c r="A147" s="380" t="s">
        <v>536</v>
      </c>
      <c r="B147" s="381" t="s">
        <v>468</v>
      </c>
      <c r="C147" s="142" t="s">
        <v>175</v>
      </c>
      <c r="D147" s="142"/>
      <c r="E147" s="142"/>
      <c r="F147" s="142"/>
      <c r="G147" s="142"/>
      <c r="H147" s="142"/>
      <c r="I147" s="142"/>
      <c r="J147" s="149"/>
      <c r="K147" s="149"/>
      <c r="L147" s="149"/>
      <c r="M147" s="149"/>
      <c r="N147" s="149"/>
      <c r="O147" s="149"/>
    </row>
    <row r="148" spans="1:15" ht="15.75" customHeight="1" thickBot="1">
      <c r="A148" s="380"/>
      <c r="B148" s="381"/>
      <c r="C148" s="142" t="s">
        <v>496</v>
      </c>
      <c r="D148" s="142"/>
      <c r="E148" s="142"/>
      <c r="F148" s="142"/>
      <c r="G148" s="142"/>
      <c r="H148" s="142"/>
      <c r="I148" s="142"/>
      <c r="J148" s="149"/>
      <c r="K148" s="149"/>
      <c r="L148" s="149"/>
      <c r="M148" s="149"/>
      <c r="N148" s="149"/>
      <c r="O148" s="149"/>
    </row>
    <row r="149" spans="1:15" ht="15.75" customHeight="1" thickBot="1">
      <c r="A149" s="380"/>
      <c r="B149" s="381"/>
      <c r="C149" s="142" t="s">
        <v>497</v>
      </c>
      <c r="D149" s="142"/>
      <c r="E149" s="142"/>
      <c r="F149" s="142"/>
      <c r="G149" s="142"/>
      <c r="H149" s="142"/>
      <c r="I149" s="142"/>
      <c r="J149" s="149"/>
      <c r="K149" s="149"/>
      <c r="L149" s="149"/>
      <c r="M149" s="149"/>
      <c r="N149" s="149"/>
      <c r="O149" s="149"/>
    </row>
    <row r="150" spans="1:15" ht="18.75" customHeight="1" thickBot="1">
      <c r="A150" s="380"/>
      <c r="B150" s="381"/>
      <c r="C150" s="142" t="s">
        <v>498</v>
      </c>
      <c r="D150" s="142"/>
      <c r="E150" s="142"/>
      <c r="F150" s="142"/>
      <c r="G150" s="142"/>
      <c r="H150" s="142"/>
      <c r="I150" s="142"/>
      <c r="J150" s="149"/>
      <c r="K150" s="149"/>
      <c r="L150" s="149"/>
      <c r="M150" s="149"/>
      <c r="N150" s="149"/>
      <c r="O150" s="149"/>
    </row>
    <row r="151" spans="1:15" ht="15.75" customHeight="1" thickBot="1">
      <c r="A151" s="380" t="s">
        <v>537</v>
      </c>
      <c r="B151" s="381" t="s">
        <v>470</v>
      </c>
      <c r="C151" s="142" t="s">
        <v>175</v>
      </c>
      <c r="D151" s="142"/>
      <c r="E151" s="142"/>
      <c r="F151" s="142"/>
      <c r="G151" s="142"/>
      <c r="H151" s="142"/>
      <c r="I151" s="142"/>
      <c r="J151" s="149"/>
      <c r="K151" s="149"/>
      <c r="L151" s="149"/>
      <c r="M151" s="149"/>
      <c r="N151" s="149"/>
      <c r="O151" s="149"/>
    </row>
    <row r="152" spans="1:15" ht="16.5" customHeight="1" thickBot="1">
      <c r="A152" s="380"/>
      <c r="B152" s="381"/>
      <c r="C152" s="142" t="s">
        <v>496</v>
      </c>
      <c r="D152" s="142"/>
      <c r="E152" s="142"/>
      <c r="F152" s="142"/>
      <c r="G152" s="142"/>
      <c r="H152" s="142"/>
      <c r="I152" s="142"/>
      <c r="J152" s="149"/>
      <c r="K152" s="149"/>
      <c r="L152" s="149"/>
      <c r="M152" s="149"/>
      <c r="N152" s="149"/>
      <c r="O152" s="149"/>
    </row>
    <row r="153" spans="1:15" ht="16.5" customHeight="1" thickBot="1">
      <c r="A153" s="380"/>
      <c r="B153" s="381"/>
      <c r="C153" s="142" t="s">
        <v>497</v>
      </c>
      <c r="D153" s="142"/>
      <c r="E153" s="142"/>
      <c r="F153" s="142"/>
      <c r="G153" s="142"/>
      <c r="H153" s="142"/>
      <c r="I153" s="142"/>
      <c r="J153" s="149"/>
      <c r="K153" s="149"/>
      <c r="L153" s="149"/>
      <c r="M153" s="149"/>
      <c r="N153" s="149"/>
      <c r="O153" s="149"/>
    </row>
    <row r="154" spans="1:15" ht="21.75" customHeight="1" thickBot="1">
      <c r="A154" s="380"/>
      <c r="B154" s="381"/>
      <c r="C154" s="142" t="s">
        <v>498</v>
      </c>
      <c r="D154" s="142"/>
      <c r="E154" s="142"/>
      <c r="F154" s="142"/>
      <c r="G154" s="142"/>
      <c r="H154" s="142"/>
      <c r="I154" s="142"/>
      <c r="J154" s="149"/>
      <c r="K154" s="149"/>
      <c r="L154" s="149"/>
      <c r="M154" s="149"/>
      <c r="N154" s="149"/>
      <c r="O154" s="149"/>
    </row>
    <row r="155" spans="1:15" ht="34.5" customHeight="1" thickBot="1">
      <c r="A155" s="141">
        <v>2</v>
      </c>
      <c r="B155" s="142" t="s">
        <v>454</v>
      </c>
      <c r="C155" s="142" t="s">
        <v>456</v>
      </c>
      <c r="D155" s="142" t="s">
        <v>456</v>
      </c>
      <c r="E155" s="142" t="s">
        <v>456</v>
      </c>
      <c r="F155" s="142" t="s">
        <v>456</v>
      </c>
      <c r="G155" s="142" t="s">
        <v>456</v>
      </c>
      <c r="H155" s="142" t="s">
        <v>456</v>
      </c>
      <c r="I155" s="142" t="s">
        <v>456</v>
      </c>
      <c r="J155" s="142" t="s">
        <v>456</v>
      </c>
      <c r="K155" s="142" t="s">
        <v>456</v>
      </c>
      <c r="L155" s="142" t="s">
        <v>456</v>
      </c>
      <c r="M155" s="142" t="s">
        <v>456</v>
      </c>
      <c r="N155" s="142" t="s">
        <v>456</v>
      </c>
      <c r="O155" s="142" t="s">
        <v>456</v>
      </c>
    </row>
    <row r="156" spans="1:15" ht="18.75" customHeight="1" thickBot="1">
      <c r="A156" s="141" t="s">
        <v>538</v>
      </c>
      <c r="B156" s="142" t="s">
        <v>538</v>
      </c>
      <c r="C156" s="142"/>
      <c r="D156" s="142"/>
      <c r="E156" s="142"/>
      <c r="F156" s="142"/>
      <c r="G156" s="142"/>
      <c r="H156" s="142"/>
      <c r="I156" s="142"/>
      <c r="J156" s="149"/>
      <c r="K156" s="149"/>
      <c r="L156" s="149"/>
      <c r="M156" s="149"/>
      <c r="N156" s="149"/>
      <c r="O156" s="149"/>
    </row>
    <row r="157" ht="15" customHeight="1"/>
    <row r="158" ht="18" customHeight="1">
      <c r="B158" s="150" t="s">
        <v>539</v>
      </c>
    </row>
    <row r="159" ht="18" customHeight="1">
      <c r="B159" s="150" t="s">
        <v>540</v>
      </c>
    </row>
    <row r="160" ht="18" customHeight="1">
      <c r="B160" s="150" t="s">
        <v>541</v>
      </c>
    </row>
    <row r="161" ht="18" customHeight="1">
      <c r="B161" s="150" t="s">
        <v>542</v>
      </c>
    </row>
    <row r="162" ht="18" customHeight="1">
      <c r="B162" s="150" t="s">
        <v>543</v>
      </c>
    </row>
  </sheetData>
  <sheetProtection/>
  <mergeCells count="110">
    <mergeCell ref="A4:P4"/>
    <mergeCell ref="A5:P5"/>
    <mergeCell ref="A7:P7"/>
    <mergeCell ref="A8:P8"/>
    <mergeCell ref="A9:P9"/>
    <mergeCell ref="A10:P10"/>
    <mergeCell ref="A12:O12"/>
    <mergeCell ref="A13:O13"/>
    <mergeCell ref="A14:AG14"/>
    <mergeCell ref="A15:A16"/>
    <mergeCell ref="B15:B16"/>
    <mergeCell ref="C15:C16"/>
    <mergeCell ref="D15:F15"/>
    <mergeCell ref="G15:G16"/>
    <mergeCell ref="H15:I15"/>
    <mergeCell ref="J15:K15"/>
    <mergeCell ref="L15:M15"/>
    <mergeCell ref="N15:O15"/>
    <mergeCell ref="A20:A21"/>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2:A43"/>
    <mergeCell ref="B42:B43"/>
    <mergeCell ref="A44:A45"/>
    <mergeCell ref="B44:B45"/>
    <mergeCell ref="A46:A47"/>
    <mergeCell ref="B46:B47"/>
    <mergeCell ref="A48:A49"/>
    <mergeCell ref="B48:B49"/>
    <mergeCell ref="A55:A58"/>
    <mergeCell ref="B55:B58"/>
    <mergeCell ref="A59:A62"/>
    <mergeCell ref="B59:B62"/>
    <mergeCell ref="A63:A66"/>
    <mergeCell ref="B63:B66"/>
    <mergeCell ref="A67:A70"/>
    <mergeCell ref="B67:B70"/>
    <mergeCell ref="A71:A74"/>
    <mergeCell ref="B71:B74"/>
    <mergeCell ref="A75:A78"/>
    <mergeCell ref="B75:B78"/>
    <mergeCell ref="A79:A82"/>
    <mergeCell ref="B79:B82"/>
    <mergeCell ref="A83:A86"/>
    <mergeCell ref="B83:B86"/>
    <mergeCell ref="A88:A89"/>
    <mergeCell ref="B88:B89"/>
    <mergeCell ref="A90:A91"/>
    <mergeCell ref="B90:B91"/>
    <mergeCell ref="A92:A93"/>
    <mergeCell ref="B92:B93"/>
    <mergeCell ref="A94:A95"/>
    <mergeCell ref="B94:B95"/>
    <mergeCell ref="A96:A97"/>
    <mergeCell ref="B96:B97"/>
    <mergeCell ref="A98:A99"/>
    <mergeCell ref="B98:B99"/>
    <mergeCell ref="A100:A101"/>
    <mergeCell ref="B100:B101"/>
    <mergeCell ref="A102:A103"/>
    <mergeCell ref="B102:B103"/>
    <mergeCell ref="A104:A105"/>
    <mergeCell ref="B104:B105"/>
    <mergeCell ref="A106:A107"/>
    <mergeCell ref="B106:B107"/>
    <mergeCell ref="A108:A109"/>
    <mergeCell ref="B108:B109"/>
    <mergeCell ref="A110:A111"/>
    <mergeCell ref="B110:B111"/>
    <mergeCell ref="A112:A113"/>
    <mergeCell ref="B112:B113"/>
    <mergeCell ref="A114:A115"/>
    <mergeCell ref="B114:B115"/>
    <mergeCell ref="A116:A117"/>
    <mergeCell ref="B116:B117"/>
    <mergeCell ref="A123:A126"/>
    <mergeCell ref="B123:B126"/>
    <mergeCell ref="A127:A130"/>
    <mergeCell ref="B127:B130"/>
    <mergeCell ref="A131:A134"/>
    <mergeCell ref="B131:B134"/>
    <mergeCell ref="A147:A150"/>
    <mergeCell ref="B147:B150"/>
    <mergeCell ref="A151:A154"/>
    <mergeCell ref="B151:B154"/>
    <mergeCell ref="A135:A138"/>
    <mergeCell ref="B135:B138"/>
    <mergeCell ref="A139:A142"/>
    <mergeCell ref="B139:B142"/>
    <mergeCell ref="A143:A146"/>
    <mergeCell ref="B143:B14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FF0000"/>
  </sheetPr>
  <dimension ref="A1:AG37"/>
  <sheetViews>
    <sheetView zoomScalePageLayoutView="0" workbookViewId="0" topLeftCell="A46">
      <selection activeCell="F16" sqref="F16"/>
    </sheetView>
  </sheetViews>
  <sheetFormatPr defaultColWidth="19.00390625" defaultRowHeight="12.75"/>
  <cols>
    <col min="1" max="1" width="14.25390625" style="151" customWidth="1"/>
    <col min="2" max="2" width="29.125" style="102" customWidth="1"/>
    <col min="3" max="3" width="23.625" style="102" customWidth="1"/>
    <col min="4" max="4" width="23.25390625" style="102" customWidth="1"/>
    <col min="5" max="5" width="22.625" style="102" customWidth="1"/>
    <col min="6" max="6" width="26.125" style="102" customWidth="1"/>
    <col min="7" max="7" width="22.375" style="102" customWidth="1"/>
    <col min="8" max="8" width="19.875" style="102" customWidth="1"/>
    <col min="9" max="9" width="26.75390625" style="102" customWidth="1"/>
    <col min="10" max="10" width="14.625" style="102" customWidth="1"/>
    <col min="11" max="12" width="19.875" style="102" customWidth="1"/>
    <col min="13" max="13" width="21.125" style="102" customWidth="1"/>
    <col min="14" max="14" width="24.625" style="102" customWidth="1"/>
    <col min="15" max="15" width="8.875" style="102" customWidth="1"/>
    <col min="16" max="16" width="10.25390625" style="102" customWidth="1"/>
    <col min="17" max="17" width="20.25390625" style="102" customWidth="1"/>
    <col min="18" max="18" width="21.00390625" style="102" customWidth="1"/>
    <col min="19" max="19" width="10.375" style="102" customWidth="1"/>
    <col min="20" max="20" width="10.25390625" style="102" customWidth="1"/>
    <col min="21" max="21" width="25.125" style="102" customWidth="1"/>
    <col min="22" max="22" width="25.875" style="102" customWidth="1"/>
    <col min="23" max="23" width="17.00390625" style="102" customWidth="1"/>
    <col min="24" max="24" width="12.125" style="103" customWidth="1"/>
    <col min="25" max="25" width="10.625" style="103" customWidth="1"/>
    <col min="26" max="26" width="12.75390625" style="103" customWidth="1"/>
    <col min="27" max="27" width="13.625" style="103" customWidth="1"/>
    <col min="28" max="28" width="17.875" style="103" customWidth="1"/>
    <col min="29" max="30" width="18.125" style="103" customWidth="1"/>
    <col min="31" max="31" width="23.75390625" style="103" customWidth="1"/>
    <col min="32" max="32" width="21.00390625" style="103" customWidth="1"/>
    <col min="33" max="33" width="33.125" style="103" customWidth="1"/>
    <col min="34" max="253" width="10.25390625" style="103" customWidth="1"/>
    <col min="254" max="254" width="4.375" style="103" customWidth="1"/>
    <col min="255" max="255" width="18.25390625" style="103" customWidth="1"/>
    <col min="256" max="16384" width="19.00390625" style="103" customWidth="1"/>
  </cols>
  <sheetData>
    <row r="1" spans="16:30" ht="18.75" customHeight="1">
      <c r="P1" s="133"/>
      <c r="AD1" s="133"/>
    </row>
    <row r="2" spans="16:30" ht="18.75" customHeight="1">
      <c r="P2" s="119"/>
      <c r="AD2" s="119"/>
    </row>
    <row r="3" spans="16:30" ht="18.75" customHeight="1">
      <c r="P3" s="119"/>
      <c r="AD3" s="119"/>
    </row>
    <row r="4" spans="1:30" ht="18.75" customHeight="1">
      <c r="A4" s="392"/>
      <c r="B4" s="392"/>
      <c r="C4" s="392"/>
      <c r="D4" s="392"/>
      <c r="E4" s="392"/>
      <c r="F4" s="392"/>
      <c r="G4" s="392"/>
      <c r="H4" s="392"/>
      <c r="I4" s="392"/>
      <c r="J4" s="123"/>
      <c r="K4" s="123"/>
      <c r="L4" s="123"/>
      <c r="M4" s="123"/>
      <c r="N4" s="123"/>
      <c r="O4" s="123"/>
      <c r="P4" s="123"/>
      <c r="AD4" s="119"/>
    </row>
    <row r="5" spans="1:33" ht="39" customHeight="1">
      <c r="A5" s="393" t="s">
        <v>544</v>
      </c>
      <c r="B5" s="393"/>
      <c r="C5" s="393"/>
      <c r="D5" s="393"/>
      <c r="E5" s="393"/>
      <c r="F5" s="393"/>
      <c r="G5" s="393"/>
      <c r="H5" s="393"/>
      <c r="I5" s="393"/>
      <c r="J5" s="122"/>
      <c r="K5" s="122"/>
      <c r="L5" s="122"/>
      <c r="M5" s="122"/>
      <c r="N5" s="122"/>
      <c r="O5" s="122"/>
      <c r="P5" s="122"/>
      <c r="Q5" s="121"/>
      <c r="R5" s="121"/>
      <c r="S5" s="121"/>
      <c r="T5" s="121"/>
      <c r="U5" s="121"/>
      <c r="V5" s="121"/>
      <c r="W5" s="121"/>
      <c r="X5" s="121"/>
      <c r="Y5" s="121"/>
      <c r="Z5" s="121"/>
      <c r="AA5" s="121"/>
      <c r="AB5" s="121"/>
      <c r="AC5" s="121"/>
      <c r="AD5" s="121"/>
      <c r="AE5" s="121"/>
      <c r="AF5" s="121"/>
      <c r="AG5" s="121"/>
    </row>
    <row r="6" spans="1:33" ht="22.5" customHeight="1">
      <c r="A6" s="152"/>
      <c r="B6" s="153"/>
      <c r="C6" s="153"/>
      <c r="D6" s="153"/>
      <c r="E6" s="153"/>
      <c r="F6" s="153"/>
      <c r="G6" s="153"/>
      <c r="H6" s="153"/>
      <c r="I6" s="153"/>
      <c r="J6" s="122"/>
      <c r="K6" s="122"/>
      <c r="L6" s="122"/>
      <c r="M6" s="122"/>
      <c r="N6" s="122"/>
      <c r="O6" s="122"/>
      <c r="P6" s="122"/>
      <c r="Q6" s="121"/>
      <c r="R6" s="121"/>
      <c r="S6" s="121"/>
      <c r="T6" s="121"/>
      <c r="U6" s="121"/>
      <c r="V6" s="121"/>
      <c r="W6" s="121"/>
      <c r="X6" s="121"/>
      <c r="Y6" s="121"/>
      <c r="Z6" s="121"/>
      <c r="AA6" s="121"/>
      <c r="AB6" s="121"/>
      <c r="AC6" s="121"/>
      <c r="AD6" s="121"/>
      <c r="AE6" s="121"/>
      <c r="AF6" s="121"/>
      <c r="AG6" s="121"/>
    </row>
    <row r="7" spans="1:33" ht="15.75" customHeight="1">
      <c r="A7" s="394" t="s">
        <v>734</v>
      </c>
      <c r="B7" s="394"/>
      <c r="C7" s="394"/>
      <c r="D7" s="394"/>
      <c r="E7" s="394"/>
      <c r="F7" s="394"/>
      <c r="G7" s="394"/>
      <c r="H7" s="394"/>
      <c r="I7" s="394"/>
      <c r="J7" s="154"/>
      <c r="K7" s="154"/>
      <c r="L7" s="154"/>
      <c r="M7" s="154"/>
      <c r="N7" s="154"/>
      <c r="O7" s="154"/>
      <c r="P7" s="154"/>
      <c r="Q7" s="104"/>
      <c r="R7" s="104"/>
      <c r="S7" s="104"/>
      <c r="T7" s="104"/>
      <c r="U7" s="104"/>
      <c r="V7" s="104"/>
      <c r="W7" s="104"/>
      <c r="X7" s="104"/>
      <c r="Y7" s="104"/>
      <c r="Z7" s="104"/>
      <c r="AA7" s="104"/>
      <c r="AB7" s="104"/>
      <c r="AC7" s="104"/>
      <c r="AD7" s="104"/>
      <c r="AE7" s="104"/>
      <c r="AF7" s="104"/>
      <c r="AG7" s="104"/>
    </row>
    <row r="8" spans="1:33" ht="15.75" customHeight="1">
      <c r="A8" s="395" t="s">
        <v>2</v>
      </c>
      <c r="B8" s="395"/>
      <c r="C8" s="395"/>
      <c r="D8" s="395"/>
      <c r="E8" s="395"/>
      <c r="F8" s="395"/>
      <c r="G8" s="395"/>
      <c r="H8" s="395"/>
      <c r="I8" s="395"/>
      <c r="J8" s="105"/>
      <c r="K8" s="105"/>
      <c r="L8" s="105"/>
      <c r="M8" s="105"/>
      <c r="N8" s="105"/>
      <c r="O8" s="105"/>
      <c r="P8" s="105"/>
      <c r="Q8" s="105"/>
      <c r="R8" s="105"/>
      <c r="S8" s="105"/>
      <c r="T8" s="105"/>
      <c r="U8" s="105"/>
      <c r="V8" s="105"/>
      <c r="W8" s="105"/>
      <c r="X8" s="105"/>
      <c r="Y8" s="105"/>
      <c r="Z8" s="105"/>
      <c r="AA8" s="105"/>
      <c r="AB8" s="105"/>
      <c r="AC8" s="105"/>
      <c r="AD8" s="105"/>
      <c r="AE8" s="105"/>
      <c r="AF8" s="105"/>
      <c r="AG8" s="105"/>
    </row>
    <row r="9" spans="1:33" ht="15" customHeight="1">
      <c r="A9" s="396"/>
      <c r="B9" s="396"/>
      <c r="C9" s="396"/>
      <c r="D9" s="396"/>
      <c r="E9" s="396"/>
      <c r="F9" s="396"/>
      <c r="G9" s="396"/>
      <c r="H9" s="396"/>
      <c r="I9" s="396"/>
      <c r="J9" s="122"/>
      <c r="K9" s="122"/>
      <c r="L9" s="122"/>
      <c r="M9" s="122"/>
      <c r="N9" s="122"/>
      <c r="O9" s="122"/>
      <c r="P9" s="122"/>
      <c r="Q9" s="122"/>
      <c r="R9" s="122"/>
      <c r="S9" s="122"/>
      <c r="T9" s="122"/>
      <c r="U9" s="122"/>
      <c r="V9" s="122"/>
      <c r="W9" s="122"/>
      <c r="X9" s="122"/>
      <c r="Y9" s="122"/>
      <c r="Z9" s="122"/>
      <c r="AA9" s="122"/>
      <c r="AB9" s="122"/>
      <c r="AC9" s="122"/>
      <c r="AD9" s="122"/>
      <c r="AE9" s="122"/>
      <c r="AF9" s="122"/>
      <c r="AG9" s="122"/>
    </row>
    <row r="10" spans="1:33" ht="18" customHeight="1">
      <c r="A10" s="383" t="s">
        <v>754</v>
      </c>
      <c r="B10" s="383"/>
      <c r="C10" s="383"/>
      <c r="D10" s="383"/>
      <c r="E10" s="383"/>
      <c r="F10" s="383"/>
      <c r="G10" s="383"/>
      <c r="H10" s="383"/>
      <c r="I10" s="383"/>
      <c r="J10" s="140"/>
      <c r="K10" s="140"/>
      <c r="L10" s="140"/>
      <c r="M10" s="140"/>
      <c r="N10" s="140"/>
      <c r="O10" s="140"/>
      <c r="P10" s="140"/>
      <c r="Q10" s="123"/>
      <c r="R10" s="123"/>
      <c r="S10" s="123"/>
      <c r="T10" s="123"/>
      <c r="U10" s="123"/>
      <c r="V10" s="123"/>
      <c r="W10" s="123"/>
      <c r="X10" s="123"/>
      <c r="Y10" s="123"/>
      <c r="Z10" s="123"/>
      <c r="AA10" s="123"/>
      <c r="AB10" s="123"/>
      <c r="AC10" s="123"/>
      <c r="AD10" s="123"/>
      <c r="AE10" s="123"/>
      <c r="AF10" s="123"/>
      <c r="AG10" s="123"/>
    </row>
    <row r="11" spans="1:33" ht="15" customHeight="1" thickBot="1">
      <c r="A11" s="155"/>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row>
    <row r="12" spans="1:9" ht="33" customHeight="1" thickBot="1">
      <c r="A12" s="380" t="s">
        <v>445</v>
      </c>
      <c r="B12" s="382" t="s">
        <v>446</v>
      </c>
      <c r="C12" s="382" t="s">
        <v>545</v>
      </c>
      <c r="D12" s="382"/>
      <c r="E12" s="382"/>
      <c r="F12" s="382" t="s">
        <v>546</v>
      </c>
      <c r="G12" s="382" t="s">
        <v>547</v>
      </c>
      <c r="H12" s="382" t="s">
        <v>548</v>
      </c>
      <c r="I12" s="382" t="s">
        <v>549</v>
      </c>
    </row>
    <row r="13" spans="1:18" ht="47.25" customHeight="1" thickBot="1">
      <c r="A13" s="380"/>
      <c r="B13" s="382"/>
      <c r="C13" s="142" t="s">
        <v>550</v>
      </c>
      <c r="D13" s="142" t="s">
        <v>551</v>
      </c>
      <c r="E13" s="142" t="s">
        <v>552</v>
      </c>
      <c r="F13" s="382"/>
      <c r="G13" s="382"/>
      <c r="H13" s="382"/>
      <c r="I13" s="382"/>
      <c r="R13" s="131"/>
    </row>
    <row r="14" spans="1:9" ht="15.75" customHeight="1" thickBot="1">
      <c r="A14" s="141">
        <v>1</v>
      </c>
      <c r="B14" s="142">
        <v>2</v>
      </c>
      <c r="C14" s="142">
        <v>3</v>
      </c>
      <c r="D14" s="142">
        <v>4</v>
      </c>
      <c r="E14" s="142">
        <v>5</v>
      </c>
      <c r="F14" s="142">
        <v>6</v>
      </c>
      <c r="G14" s="142">
        <v>7</v>
      </c>
      <c r="H14" s="142">
        <v>8</v>
      </c>
      <c r="I14" s="142">
        <v>9</v>
      </c>
    </row>
    <row r="15" spans="1:9" ht="31.5" customHeight="1" thickBot="1">
      <c r="A15" s="141">
        <v>1</v>
      </c>
      <c r="B15" s="142" t="s">
        <v>454</v>
      </c>
      <c r="C15" s="142" t="s">
        <v>455</v>
      </c>
      <c r="D15" s="142" t="s">
        <v>456</v>
      </c>
      <c r="E15" s="142" t="s">
        <v>456</v>
      </c>
      <c r="F15" s="142" t="s">
        <v>456</v>
      </c>
      <c r="G15" s="142" t="s">
        <v>456</v>
      </c>
      <c r="H15" s="142" t="s">
        <v>456</v>
      </c>
      <c r="I15" s="142" t="s">
        <v>456</v>
      </c>
    </row>
    <row r="16" spans="1:9" ht="166.5" customHeight="1" thickBot="1">
      <c r="A16" s="141" t="s">
        <v>457</v>
      </c>
      <c r="B16" s="142" t="s">
        <v>553</v>
      </c>
      <c r="C16" s="142"/>
      <c r="D16" s="142"/>
      <c r="E16" s="142"/>
      <c r="F16" s="142" t="s">
        <v>554</v>
      </c>
      <c r="G16" s="142" t="s">
        <v>456</v>
      </c>
      <c r="H16" s="142" t="s">
        <v>456</v>
      </c>
      <c r="I16" s="142"/>
    </row>
    <row r="17" spans="1:9" ht="47.25" customHeight="1" thickBot="1">
      <c r="A17" s="141" t="s">
        <v>459</v>
      </c>
      <c r="B17" s="142" t="s">
        <v>555</v>
      </c>
      <c r="C17" s="142"/>
      <c r="D17" s="142"/>
      <c r="E17" s="142"/>
      <c r="F17" s="142" t="s">
        <v>554</v>
      </c>
      <c r="G17" s="142" t="s">
        <v>556</v>
      </c>
      <c r="H17" s="142"/>
      <c r="I17" s="142" t="s">
        <v>557</v>
      </c>
    </row>
    <row r="18" spans="1:9" ht="47.25" customHeight="1" thickBot="1">
      <c r="A18" s="141" t="s">
        <v>471</v>
      </c>
      <c r="B18" s="142" t="s">
        <v>558</v>
      </c>
      <c r="C18" s="142"/>
      <c r="D18" s="142"/>
      <c r="E18" s="142"/>
      <c r="F18" s="142" t="s">
        <v>554</v>
      </c>
      <c r="G18" s="142" t="s">
        <v>559</v>
      </c>
      <c r="H18" s="142"/>
      <c r="I18" s="142" t="s">
        <v>557</v>
      </c>
    </row>
    <row r="19" spans="1:9" ht="63" customHeight="1" thickBot="1">
      <c r="A19" s="141" t="s">
        <v>477</v>
      </c>
      <c r="B19" s="142" t="s">
        <v>560</v>
      </c>
      <c r="C19" s="142"/>
      <c r="D19" s="142"/>
      <c r="E19" s="142"/>
      <c r="F19" s="142" t="s">
        <v>554</v>
      </c>
      <c r="G19" s="142" t="s">
        <v>561</v>
      </c>
      <c r="H19" s="142"/>
      <c r="I19" s="142" t="s">
        <v>557</v>
      </c>
    </row>
    <row r="20" spans="1:9" ht="157.5" customHeight="1" thickBot="1">
      <c r="A20" s="141" t="s">
        <v>483</v>
      </c>
      <c r="B20" s="142" t="s">
        <v>562</v>
      </c>
      <c r="C20" s="142"/>
      <c r="D20" s="142"/>
      <c r="E20" s="142"/>
      <c r="F20" s="142" t="s">
        <v>554</v>
      </c>
      <c r="G20" s="142" t="s">
        <v>561</v>
      </c>
      <c r="H20" s="142"/>
      <c r="I20" s="142" t="s">
        <v>557</v>
      </c>
    </row>
    <row r="21" spans="1:9" ht="94.5" customHeight="1" thickBot="1">
      <c r="A21" s="141" t="s">
        <v>494</v>
      </c>
      <c r="B21" s="142" t="s">
        <v>563</v>
      </c>
      <c r="C21" s="142"/>
      <c r="D21" s="142"/>
      <c r="E21" s="142"/>
      <c r="F21" s="142" t="s">
        <v>554</v>
      </c>
      <c r="G21" s="142" t="s">
        <v>561</v>
      </c>
      <c r="H21" s="142"/>
      <c r="I21" s="142" t="s">
        <v>557</v>
      </c>
    </row>
    <row r="22" spans="1:9" ht="160.5" customHeight="1" thickBot="1">
      <c r="A22" s="141" t="s">
        <v>507</v>
      </c>
      <c r="B22" s="142" t="s">
        <v>564</v>
      </c>
      <c r="C22" s="142"/>
      <c r="D22" s="142"/>
      <c r="E22" s="142"/>
      <c r="F22" s="142" t="s">
        <v>554</v>
      </c>
      <c r="G22" s="142" t="s">
        <v>456</v>
      </c>
      <c r="H22" s="142" t="s">
        <v>456</v>
      </c>
      <c r="I22" s="142"/>
    </row>
    <row r="23" spans="1:9" ht="47.25" customHeight="1" thickBot="1">
      <c r="A23" s="141" t="s">
        <v>509</v>
      </c>
      <c r="B23" s="142" t="s">
        <v>555</v>
      </c>
      <c r="C23" s="142"/>
      <c r="D23" s="142"/>
      <c r="E23" s="142"/>
      <c r="F23" s="142" t="s">
        <v>554</v>
      </c>
      <c r="G23" s="142" t="s">
        <v>556</v>
      </c>
      <c r="H23" s="142"/>
      <c r="I23" s="142" t="s">
        <v>557</v>
      </c>
    </row>
    <row r="24" spans="1:9" ht="47.25" customHeight="1" thickBot="1">
      <c r="A24" s="141" t="s">
        <v>514</v>
      </c>
      <c r="B24" s="142" t="s">
        <v>558</v>
      </c>
      <c r="C24" s="142"/>
      <c r="D24" s="142"/>
      <c r="E24" s="142"/>
      <c r="F24" s="142" t="s">
        <v>554</v>
      </c>
      <c r="G24" s="142" t="s">
        <v>559</v>
      </c>
      <c r="H24" s="142"/>
      <c r="I24" s="142" t="s">
        <v>557</v>
      </c>
    </row>
    <row r="25" spans="1:9" ht="63" customHeight="1" thickBot="1">
      <c r="A25" s="141" t="s">
        <v>519</v>
      </c>
      <c r="B25" s="142" t="s">
        <v>560</v>
      </c>
      <c r="C25" s="142"/>
      <c r="D25" s="142"/>
      <c r="E25" s="142"/>
      <c r="F25" s="142" t="s">
        <v>554</v>
      </c>
      <c r="G25" s="142" t="s">
        <v>561</v>
      </c>
      <c r="H25" s="142"/>
      <c r="I25" s="142" t="s">
        <v>557</v>
      </c>
    </row>
    <row r="26" spans="1:9" ht="157.5" customHeight="1" thickBot="1">
      <c r="A26" s="141" t="s">
        <v>524</v>
      </c>
      <c r="B26" s="142" t="s">
        <v>562</v>
      </c>
      <c r="C26" s="142"/>
      <c r="D26" s="142"/>
      <c r="E26" s="142"/>
      <c r="F26" s="142" t="s">
        <v>554</v>
      </c>
      <c r="G26" s="142" t="s">
        <v>561</v>
      </c>
      <c r="H26" s="142"/>
      <c r="I26" s="142" t="s">
        <v>557</v>
      </c>
    </row>
    <row r="27" spans="1:9" ht="94.5" customHeight="1" thickBot="1">
      <c r="A27" s="141" t="s">
        <v>530</v>
      </c>
      <c r="B27" s="142" t="s">
        <v>563</v>
      </c>
      <c r="C27" s="142"/>
      <c r="D27" s="142"/>
      <c r="E27" s="142"/>
      <c r="F27" s="142" t="s">
        <v>554</v>
      </c>
      <c r="G27" s="142" t="s">
        <v>561</v>
      </c>
      <c r="H27" s="142"/>
      <c r="I27" s="142" t="s">
        <v>557</v>
      </c>
    </row>
    <row r="28" spans="1:9" ht="31.5" customHeight="1" thickBot="1">
      <c r="A28" s="141">
        <v>2</v>
      </c>
      <c r="B28" s="142" t="s">
        <v>454</v>
      </c>
      <c r="C28" s="125" t="s">
        <v>456</v>
      </c>
      <c r="D28" s="125" t="s">
        <v>456</v>
      </c>
      <c r="E28" s="125" t="s">
        <v>456</v>
      </c>
      <c r="F28" s="125" t="s">
        <v>456</v>
      </c>
      <c r="G28" s="125" t="s">
        <v>456</v>
      </c>
      <c r="H28" s="125" t="s">
        <v>456</v>
      </c>
      <c r="I28" s="125" t="s">
        <v>456</v>
      </c>
    </row>
    <row r="29" spans="1:9" ht="18" customHeight="1" thickBot="1">
      <c r="A29" s="157" t="s">
        <v>565</v>
      </c>
      <c r="B29" s="125" t="s">
        <v>565</v>
      </c>
      <c r="C29" s="118"/>
      <c r="D29" s="118"/>
      <c r="E29" s="118"/>
      <c r="F29" s="118"/>
      <c r="G29" s="118"/>
      <c r="H29" s="118"/>
      <c r="I29" s="118"/>
    </row>
    <row r="30" ht="15" customHeight="1"/>
    <row r="31" spans="1:2" ht="18" customHeight="1">
      <c r="A31" s="130"/>
      <c r="B31" s="150" t="s">
        <v>566</v>
      </c>
    </row>
    <row r="32" spans="1:9" ht="51.75" customHeight="1">
      <c r="A32" s="130"/>
      <c r="B32" s="391" t="s">
        <v>567</v>
      </c>
      <c r="C32" s="391"/>
      <c r="D32" s="391"/>
      <c r="E32" s="391"/>
      <c r="F32" s="391"/>
      <c r="G32" s="391"/>
      <c r="H32" s="391"/>
      <c r="I32" s="391"/>
    </row>
    <row r="33" spans="1:2" ht="18" customHeight="1">
      <c r="A33" s="130"/>
      <c r="B33" s="150" t="s">
        <v>541</v>
      </c>
    </row>
    <row r="34" ht="18" customHeight="1">
      <c r="B34" s="150" t="s">
        <v>568</v>
      </c>
    </row>
    <row r="35" ht="18" customHeight="1">
      <c r="B35" s="150" t="s">
        <v>569</v>
      </c>
    </row>
    <row r="36" spans="2:9" ht="52.5" customHeight="1">
      <c r="B36" s="391" t="s">
        <v>570</v>
      </c>
      <c r="C36" s="391"/>
      <c r="D36" s="391"/>
      <c r="E36" s="391"/>
      <c r="F36" s="391"/>
      <c r="G36" s="391"/>
      <c r="H36" s="391"/>
      <c r="I36" s="391"/>
    </row>
    <row r="37" ht="18" customHeight="1">
      <c r="B37" s="150" t="s">
        <v>571</v>
      </c>
    </row>
  </sheetData>
  <sheetProtection/>
  <mergeCells count="15">
    <mergeCell ref="A4:I4"/>
    <mergeCell ref="A5:I5"/>
    <mergeCell ref="A7:I7"/>
    <mergeCell ref="A8:I8"/>
    <mergeCell ref="A9:I9"/>
    <mergeCell ref="A10:I10"/>
    <mergeCell ref="I12:I13"/>
    <mergeCell ref="B32:I32"/>
    <mergeCell ref="B36:I36"/>
    <mergeCell ref="A12:A13"/>
    <mergeCell ref="B12:B13"/>
    <mergeCell ref="C12:E12"/>
    <mergeCell ref="F12:F13"/>
    <mergeCell ref="G12:G13"/>
    <mergeCell ref="H12:H1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FF0000"/>
  </sheetPr>
  <dimension ref="A1:AH18"/>
  <sheetViews>
    <sheetView zoomScalePageLayoutView="0" workbookViewId="0" topLeftCell="R1">
      <selection activeCell="J12" sqref="J12:J13"/>
    </sheetView>
  </sheetViews>
  <sheetFormatPr defaultColWidth="9.00390625" defaultRowHeight="12.75"/>
  <cols>
    <col min="1" max="1" width="11.375" style="185" customWidth="1"/>
    <col min="2" max="2" width="35.25390625" style="185" customWidth="1"/>
    <col min="3" max="3" width="18.00390625" style="185" customWidth="1"/>
    <col min="4" max="4" width="23.375" style="185" customWidth="1"/>
    <col min="5" max="5" width="18.125" style="185" customWidth="1"/>
    <col min="6" max="7" width="18.375" style="185" customWidth="1"/>
    <col min="8" max="8" width="33.00390625" style="185" customWidth="1"/>
    <col min="9" max="9" width="27.375" style="185" customWidth="1"/>
    <col min="10" max="13" width="22.75390625" style="185" customWidth="1"/>
    <col min="14" max="14" width="28.00390625" style="185" customWidth="1"/>
    <col min="15" max="16" width="22.75390625" style="185" customWidth="1"/>
    <col min="17" max="19" width="23.375" style="102" customWidth="1"/>
    <col min="20" max="20" width="22.625" style="103" customWidth="1"/>
    <col min="21" max="21" width="11.375" style="103" customWidth="1"/>
    <col min="22" max="22" width="9.125" style="103" customWidth="1"/>
    <col min="23" max="23" width="19.375" style="103" customWidth="1"/>
    <col min="24" max="24" width="20.25390625" style="103" customWidth="1"/>
    <col min="25" max="25" width="10.00390625" style="185" customWidth="1"/>
    <col min="26" max="26" width="9.625" style="185" customWidth="1"/>
    <col min="27" max="27" width="12.125" style="185" customWidth="1"/>
    <col min="28" max="28" width="16.75390625" style="185" customWidth="1"/>
    <col min="29" max="29" width="21.625" style="185" customWidth="1"/>
    <col min="30" max="30" width="17.75390625" style="185" customWidth="1"/>
    <col min="31" max="31" width="16.25390625" style="185" customWidth="1"/>
    <col min="32" max="16384" width="9.125" style="185" customWidth="1"/>
  </cols>
  <sheetData>
    <row r="1" spans="1:24" s="159" customFormat="1" ht="11.25">
      <c r="A1" s="158"/>
      <c r="N1" s="160" t="s">
        <v>572</v>
      </c>
      <c r="Q1" s="97"/>
      <c r="R1" s="97"/>
      <c r="S1" s="97"/>
      <c r="T1" s="96"/>
      <c r="U1" s="96"/>
      <c r="V1" s="96"/>
      <c r="W1" s="96"/>
      <c r="X1" s="96"/>
    </row>
    <row r="2" spans="1:24" s="159" customFormat="1" ht="11.25">
      <c r="A2" s="158"/>
      <c r="N2" s="161" t="s">
        <v>1</v>
      </c>
      <c r="Q2" s="97"/>
      <c r="R2" s="97"/>
      <c r="S2" s="97"/>
      <c r="T2" s="96"/>
      <c r="U2" s="96"/>
      <c r="V2" s="96"/>
      <c r="W2" s="96"/>
      <c r="X2" s="96"/>
    </row>
    <row r="3" spans="1:24" s="159" customFormat="1" ht="11.25">
      <c r="A3" s="162"/>
      <c r="N3" s="161" t="s">
        <v>53</v>
      </c>
      <c r="Q3" s="97"/>
      <c r="R3" s="97"/>
      <c r="S3" s="97"/>
      <c r="T3" s="96"/>
      <c r="U3" s="96"/>
      <c r="V3" s="96"/>
      <c r="W3" s="96"/>
      <c r="X3" s="96"/>
    </row>
    <row r="4" spans="1:24" s="163" customFormat="1" ht="16.5" customHeight="1">
      <c r="A4" s="401" t="s">
        <v>573</v>
      </c>
      <c r="B4" s="401"/>
      <c r="C4" s="401"/>
      <c r="D4" s="401"/>
      <c r="E4" s="401"/>
      <c r="F4" s="401"/>
      <c r="G4" s="401"/>
      <c r="H4" s="401"/>
      <c r="I4" s="401"/>
      <c r="J4" s="401"/>
      <c r="K4" s="401"/>
      <c r="L4" s="401"/>
      <c r="M4" s="401"/>
      <c r="N4" s="401"/>
      <c r="Q4" s="102"/>
      <c r="R4" s="102"/>
      <c r="S4" s="102"/>
      <c r="T4" s="103"/>
      <c r="U4" s="103"/>
      <c r="V4" s="103"/>
      <c r="W4" s="103"/>
      <c r="X4" s="164"/>
    </row>
    <row r="5" spans="1:29" s="163" customFormat="1" ht="15.75" customHeight="1">
      <c r="A5" s="402"/>
      <c r="B5" s="402"/>
      <c r="C5" s="402"/>
      <c r="D5" s="402"/>
      <c r="E5" s="402"/>
      <c r="F5" s="402"/>
      <c r="G5" s="402"/>
      <c r="H5" s="402"/>
      <c r="I5" s="402"/>
      <c r="J5" s="402"/>
      <c r="K5" s="402"/>
      <c r="L5" s="402"/>
      <c r="M5" s="402"/>
      <c r="N5" s="402"/>
      <c r="O5" s="165"/>
      <c r="P5" s="165"/>
      <c r="Q5" s="166"/>
      <c r="R5" s="166"/>
      <c r="S5" s="166"/>
      <c r="T5" s="166"/>
      <c r="U5" s="166"/>
      <c r="V5" s="166"/>
      <c r="W5" s="166"/>
      <c r="X5" s="166"/>
      <c r="Y5" s="165"/>
      <c r="Z5" s="165"/>
      <c r="AA5" s="165"/>
      <c r="AB5" s="165"/>
      <c r="AC5" s="165"/>
    </row>
    <row r="6" spans="1:34" s="163" customFormat="1" ht="15.75" customHeight="1">
      <c r="A6" s="403" t="s">
        <v>735</v>
      </c>
      <c r="B6" s="403"/>
      <c r="C6" s="403"/>
      <c r="D6" s="403"/>
      <c r="E6" s="403"/>
      <c r="F6" s="403"/>
      <c r="G6" s="403"/>
      <c r="H6" s="403"/>
      <c r="I6" s="403"/>
      <c r="J6" s="403"/>
      <c r="K6" s="403"/>
      <c r="L6" s="403"/>
      <c r="M6" s="403"/>
      <c r="N6" s="403"/>
      <c r="O6" s="167"/>
      <c r="P6" s="167"/>
      <c r="Q6" s="104"/>
      <c r="R6" s="104"/>
      <c r="S6" s="104"/>
      <c r="T6" s="104"/>
      <c r="U6" s="104"/>
      <c r="V6" s="104"/>
      <c r="W6" s="104"/>
      <c r="X6" s="104"/>
      <c r="Y6" s="167"/>
      <c r="Z6" s="167"/>
      <c r="AA6" s="167"/>
      <c r="AB6" s="167"/>
      <c r="AC6" s="167"/>
      <c r="AD6" s="167"/>
      <c r="AE6" s="167"/>
      <c r="AF6" s="167"/>
      <c r="AG6" s="167"/>
      <c r="AH6" s="167"/>
    </row>
    <row r="7" spans="1:34" s="163" customFormat="1" ht="15.75" customHeight="1">
      <c r="A7" s="404" t="s">
        <v>2</v>
      </c>
      <c r="B7" s="404"/>
      <c r="C7" s="404"/>
      <c r="D7" s="404"/>
      <c r="E7" s="404"/>
      <c r="F7" s="404"/>
      <c r="G7" s="404"/>
      <c r="H7" s="404"/>
      <c r="I7" s="404"/>
      <c r="J7" s="404"/>
      <c r="K7" s="404"/>
      <c r="L7" s="404"/>
      <c r="M7" s="404"/>
      <c r="N7" s="404"/>
      <c r="O7" s="168"/>
      <c r="P7" s="168"/>
      <c r="Q7" s="105"/>
      <c r="R7" s="105"/>
      <c r="S7" s="105"/>
      <c r="T7" s="105"/>
      <c r="U7" s="105"/>
      <c r="V7" s="105"/>
      <c r="W7" s="105"/>
      <c r="X7" s="105"/>
      <c r="Y7" s="168"/>
      <c r="Z7" s="168"/>
      <c r="AA7" s="168"/>
      <c r="AB7" s="168"/>
      <c r="AC7" s="168"/>
      <c r="AD7" s="168"/>
      <c r="AE7" s="168"/>
      <c r="AF7" s="168"/>
      <c r="AG7" s="168"/>
      <c r="AH7" s="168"/>
    </row>
    <row r="8" spans="1:29" s="163" customFormat="1" ht="15.75" customHeight="1">
      <c r="A8" s="405"/>
      <c r="B8" s="405"/>
      <c r="C8" s="405"/>
      <c r="D8" s="405"/>
      <c r="E8" s="405"/>
      <c r="F8" s="405"/>
      <c r="G8" s="405"/>
      <c r="H8" s="405"/>
      <c r="I8" s="405"/>
      <c r="J8" s="405"/>
      <c r="K8" s="405"/>
      <c r="L8" s="405"/>
      <c r="M8" s="405"/>
      <c r="N8" s="405"/>
      <c r="O8" s="169"/>
      <c r="P8" s="169"/>
      <c r="Q8" s="170"/>
      <c r="R8" s="170"/>
      <c r="S8" s="170"/>
      <c r="T8" s="170"/>
      <c r="U8" s="170"/>
      <c r="V8" s="170"/>
      <c r="W8" s="170"/>
      <c r="X8" s="170"/>
      <c r="Y8" s="169"/>
      <c r="Z8" s="169"/>
      <c r="AA8" s="169"/>
      <c r="AB8" s="169"/>
      <c r="AC8" s="169"/>
    </row>
    <row r="9" spans="1:34" s="173" customFormat="1" ht="15.75" customHeight="1">
      <c r="A9" s="406" t="s">
        <v>758</v>
      </c>
      <c r="B9" s="406"/>
      <c r="C9" s="406"/>
      <c r="D9" s="406"/>
      <c r="E9" s="406"/>
      <c r="F9" s="406"/>
      <c r="G9" s="406"/>
      <c r="H9" s="406"/>
      <c r="I9" s="406"/>
      <c r="J9" s="406"/>
      <c r="K9" s="406"/>
      <c r="L9" s="406"/>
      <c r="M9" s="406"/>
      <c r="N9" s="406"/>
      <c r="O9" s="171"/>
      <c r="P9" s="171"/>
      <c r="Q9" s="172"/>
      <c r="R9" s="172"/>
      <c r="S9" s="172"/>
      <c r="T9" s="172"/>
      <c r="U9" s="172"/>
      <c r="V9" s="172"/>
      <c r="W9" s="172"/>
      <c r="X9" s="172"/>
      <c r="Y9" s="171"/>
      <c r="Z9" s="171"/>
      <c r="AA9" s="171"/>
      <c r="AB9" s="171"/>
      <c r="AC9" s="171"/>
      <c r="AD9" s="171"/>
      <c r="AE9" s="171"/>
      <c r="AF9" s="171"/>
      <c r="AG9" s="171"/>
      <c r="AH9" s="171"/>
    </row>
    <row r="10" spans="1:29" s="163" customFormat="1" ht="18.75" customHeight="1" thickBot="1">
      <c r="A10" s="399"/>
      <c r="B10" s="399"/>
      <c r="C10" s="399"/>
      <c r="D10" s="399"/>
      <c r="E10" s="399"/>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row>
    <row r="11" spans="1:31" s="163" customFormat="1" ht="69.75" customHeight="1" thickBot="1">
      <c r="A11" s="398" t="s">
        <v>5</v>
      </c>
      <c r="B11" s="398" t="s">
        <v>6</v>
      </c>
      <c r="C11" s="398" t="s">
        <v>574</v>
      </c>
      <c r="D11" s="400" t="s">
        <v>575</v>
      </c>
      <c r="E11" s="398" t="s">
        <v>576</v>
      </c>
      <c r="F11" s="398" t="s">
        <v>577</v>
      </c>
      <c r="G11" s="398" t="s">
        <v>578</v>
      </c>
      <c r="H11" s="398" t="s">
        <v>579</v>
      </c>
      <c r="I11" s="398"/>
      <c r="J11" s="398"/>
      <c r="K11" s="398"/>
      <c r="L11" s="398" t="s">
        <v>580</v>
      </c>
      <c r="M11" s="398"/>
      <c r="N11" s="397" t="s">
        <v>581</v>
      </c>
      <c r="O11" s="397" t="s">
        <v>582</v>
      </c>
      <c r="P11" s="397" t="s">
        <v>583</v>
      </c>
      <c r="Q11" s="372" t="s">
        <v>584</v>
      </c>
      <c r="R11" s="372"/>
      <c r="S11" s="372" t="s">
        <v>413</v>
      </c>
      <c r="T11" s="372" t="s">
        <v>585</v>
      </c>
      <c r="U11" s="371" t="s">
        <v>586</v>
      </c>
      <c r="V11" s="371"/>
      <c r="W11" s="371"/>
      <c r="X11" s="371"/>
      <c r="Y11" s="371"/>
      <c r="Z11" s="371"/>
      <c r="AA11" s="397" t="s">
        <v>587</v>
      </c>
      <c r="AB11" s="397"/>
      <c r="AC11" s="398" t="s">
        <v>588</v>
      </c>
      <c r="AD11" s="398" t="s">
        <v>589</v>
      </c>
      <c r="AE11" s="398"/>
    </row>
    <row r="12" spans="1:31" s="163" customFormat="1" ht="56.25" customHeight="1" thickBot="1">
      <c r="A12" s="398"/>
      <c r="B12" s="398"/>
      <c r="C12" s="398"/>
      <c r="D12" s="400"/>
      <c r="E12" s="398"/>
      <c r="F12" s="398"/>
      <c r="G12" s="398"/>
      <c r="H12" s="398" t="s">
        <v>590</v>
      </c>
      <c r="I12" s="398" t="s">
        <v>591</v>
      </c>
      <c r="J12" s="398" t="s">
        <v>592</v>
      </c>
      <c r="K12" s="398" t="s">
        <v>593</v>
      </c>
      <c r="L12" s="398"/>
      <c r="M12" s="398"/>
      <c r="N12" s="397"/>
      <c r="O12" s="397"/>
      <c r="P12" s="397"/>
      <c r="Q12" s="372"/>
      <c r="R12" s="372"/>
      <c r="S12" s="372"/>
      <c r="T12" s="372"/>
      <c r="U12" s="373" t="s">
        <v>594</v>
      </c>
      <c r="V12" s="373"/>
      <c r="W12" s="374" t="s">
        <v>595</v>
      </c>
      <c r="X12" s="374"/>
      <c r="Y12" s="397" t="s">
        <v>596</v>
      </c>
      <c r="Z12" s="397"/>
      <c r="AA12" s="397"/>
      <c r="AB12" s="397"/>
      <c r="AC12" s="398"/>
      <c r="AD12" s="398"/>
      <c r="AE12" s="398"/>
    </row>
    <row r="13" spans="1:31" s="163" customFormat="1" ht="201.75" customHeight="1" thickBot="1">
      <c r="A13" s="398"/>
      <c r="B13" s="398"/>
      <c r="C13" s="398"/>
      <c r="D13" s="400"/>
      <c r="E13" s="398"/>
      <c r="F13" s="398"/>
      <c r="G13" s="398"/>
      <c r="H13" s="398"/>
      <c r="I13" s="398"/>
      <c r="J13" s="398"/>
      <c r="K13" s="398"/>
      <c r="L13" s="176" t="s">
        <v>597</v>
      </c>
      <c r="M13" s="174" t="s">
        <v>598</v>
      </c>
      <c r="N13" s="397"/>
      <c r="O13" s="397"/>
      <c r="P13" s="397"/>
      <c r="Q13" s="124" t="s">
        <v>175</v>
      </c>
      <c r="R13" s="124" t="s">
        <v>442</v>
      </c>
      <c r="S13" s="372"/>
      <c r="T13" s="372"/>
      <c r="U13" s="128" t="s">
        <v>599</v>
      </c>
      <c r="V13" s="128" t="s">
        <v>600</v>
      </c>
      <c r="W13" s="128" t="s">
        <v>599</v>
      </c>
      <c r="X13" s="128" t="s">
        <v>600</v>
      </c>
      <c r="Y13" s="176" t="s">
        <v>599</v>
      </c>
      <c r="Z13" s="177" t="s">
        <v>600</v>
      </c>
      <c r="AA13" s="176" t="s">
        <v>599</v>
      </c>
      <c r="AB13" s="177" t="s">
        <v>600</v>
      </c>
      <c r="AC13" s="398"/>
      <c r="AD13" s="175" t="s">
        <v>601</v>
      </c>
      <c r="AE13" s="174" t="s">
        <v>602</v>
      </c>
    </row>
    <row r="14" spans="1:31" s="180" customFormat="1" ht="15.75" customHeight="1" thickBot="1">
      <c r="A14" s="178">
        <v>1</v>
      </c>
      <c r="B14" s="178">
        <v>2</v>
      </c>
      <c r="C14" s="178">
        <v>3</v>
      </c>
      <c r="D14" s="178">
        <v>4</v>
      </c>
      <c r="E14" s="178">
        <v>5</v>
      </c>
      <c r="F14" s="178">
        <v>6</v>
      </c>
      <c r="G14" s="178">
        <v>7</v>
      </c>
      <c r="H14" s="178">
        <v>8</v>
      </c>
      <c r="I14" s="178">
        <v>9</v>
      </c>
      <c r="J14" s="178">
        <v>10</v>
      </c>
      <c r="K14" s="178">
        <v>11</v>
      </c>
      <c r="L14" s="178">
        <v>12</v>
      </c>
      <c r="M14" s="178">
        <v>13</v>
      </c>
      <c r="N14" s="178">
        <v>14</v>
      </c>
      <c r="O14" s="178">
        <v>15</v>
      </c>
      <c r="P14" s="178">
        <v>16</v>
      </c>
      <c r="Q14" s="179">
        <v>17</v>
      </c>
      <c r="R14" s="179">
        <v>18</v>
      </c>
      <c r="S14" s="179">
        <v>19</v>
      </c>
      <c r="T14" s="179">
        <v>20</v>
      </c>
      <c r="U14" s="179">
        <v>21</v>
      </c>
      <c r="V14" s="179">
        <v>22</v>
      </c>
      <c r="W14" s="179">
        <v>23</v>
      </c>
      <c r="X14" s="179">
        <v>24</v>
      </c>
      <c r="Y14" s="178">
        <v>25</v>
      </c>
      <c r="Z14" s="178">
        <v>26</v>
      </c>
      <c r="AA14" s="178">
        <v>27</v>
      </c>
      <c r="AB14" s="178">
        <v>28</v>
      </c>
      <c r="AC14" s="178">
        <v>29</v>
      </c>
      <c r="AD14" s="178">
        <v>30</v>
      </c>
      <c r="AE14" s="178">
        <v>31</v>
      </c>
    </row>
    <row r="15" spans="1:31" s="180" customFormat="1" ht="15.75" customHeight="1" thickBot="1">
      <c r="A15" s="249" t="s">
        <v>706</v>
      </c>
      <c r="B15" s="250" t="s">
        <v>689</v>
      </c>
      <c r="C15" s="178"/>
      <c r="D15" s="178"/>
      <c r="E15" s="178"/>
      <c r="F15" s="178"/>
      <c r="G15" s="178"/>
      <c r="H15" s="178"/>
      <c r="I15" s="178"/>
      <c r="J15" s="178"/>
      <c r="K15" s="178"/>
      <c r="L15" s="178"/>
      <c r="M15" s="178"/>
      <c r="N15" s="178"/>
      <c r="O15" s="178"/>
      <c r="P15" s="178"/>
      <c r="Q15" s="179"/>
      <c r="R15" s="179"/>
      <c r="S15" s="179"/>
      <c r="T15" s="179"/>
      <c r="U15" s="179"/>
      <c r="V15" s="179"/>
      <c r="W15" s="179"/>
      <c r="X15" s="179"/>
      <c r="Y15" s="178"/>
      <c r="Z15" s="178"/>
      <c r="AA15" s="178"/>
      <c r="AB15" s="178"/>
      <c r="AC15" s="178"/>
      <c r="AD15" s="178"/>
      <c r="AE15" s="178"/>
    </row>
    <row r="16" spans="1:31" s="180" customFormat="1" ht="15.75" customHeight="1" thickBot="1">
      <c r="A16" s="252" t="s">
        <v>707</v>
      </c>
      <c r="B16" s="250" t="s">
        <v>692</v>
      </c>
      <c r="C16" s="178"/>
      <c r="D16" s="178"/>
      <c r="E16" s="178"/>
      <c r="F16" s="178"/>
      <c r="G16" s="178"/>
      <c r="H16" s="178"/>
      <c r="I16" s="178"/>
      <c r="J16" s="178"/>
      <c r="K16" s="178"/>
      <c r="L16" s="178"/>
      <c r="M16" s="178"/>
      <c r="N16" s="178"/>
      <c r="O16" s="178"/>
      <c r="P16" s="178"/>
      <c r="Q16" s="179"/>
      <c r="R16" s="179"/>
      <c r="S16" s="179"/>
      <c r="T16" s="179"/>
      <c r="U16" s="179"/>
      <c r="V16" s="179"/>
      <c r="W16" s="179"/>
      <c r="X16" s="179"/>
      <c r="Y16" s="178"/>
      <c r="Z16" s="178"/>
      <c r="AA16" s="178"/>
      <c r="AB16" s="178"/>
      <c r="AC16" s="178"/>
      <c r="AD16" s="178"/>
      <c r="AE16" s="178"/>
    </row>
    <row r="17" spans="1:31" s="180" customFormat="1" ht="15.75" customHeight="1" thickBot="1">
      <c r="A17" s="252" t="s">
        <v>707</v>
      </c>
      <c r="B17" s="253" t="s">
        <v>690</v>
      </c>
      <c r="C17" s="178"/>
      <c r="D17" s="178"/>
      <c r="E17" s="178"/>
      <c r="F17" s="178"/>
      <c r="G17" s="178"/>
      <c r="H17" s="178"/>
      <c r="I17" s="178"/>
      <c r="J17" s="178"/>
      <c r="K17" s="178"/>
      <c r="L17" s="178"/>
      <c r="M17" s="178"/>
      <c r="N17" s="178"/>
      <c r="O17" s="178"/>
      <c r="P17" s="178"/>
      <c r="Q17" s="179"/>
      <c r="R17" s="179"/>
      <c r="S17" s="179"/>
      <c r="T17" s="179"/>
      <c r="U17" s="179"/>
      <c r="V17" s="179"/>
      <c r="W17" s="179"/>
      <c r="X17" s="179"/>
      <c r="Y17" s="178"/>
      <c r="Z17" s="178"/>
      <c r="AA17" s="178"/>
      <c r="AB17" s="178"/>
      <c r="AC17" s="178"/>
      <c r="AD17" s="178"/>
      <c r="AE17" s="178"/>
    </row>
    <row r="18" spans="1:31" ht="42" customHeight="1" thickBot="1">
      <c r="A18" s="252" t="s">
        <v>707</v>
      </c>
      <c r="B18" s="254" t="s">
        <v>687</v>
      </c>
      <c r="C18" s="183"/>
      <c r="D18" s="256" t="s">
        <v>710</v>
      </c>
      <c r="E18" s="256" t="s">
        <v>710</v>
      </c>
      <c r="F18" s="256" t="s">
        <v>710</v>
      </c>
      <c r="G18" s="256" t="s">
        <v>710</v>
      </c>
      <c r="H18" s="256" t="s">
        <v>710</v>
      </c>
      <c r="I18" s="256" t="s">
        <v>710</v>
      </c>
      <c r="J18" s="256" t="s">
        <v>710</v>
      </c>
      <c r="K18" s="256" t="s">
        <v>710</v>
      </c>
      <c r="L18" s="256" t="s">
        <v>729</v>
      </c>
      <c r="M18" s="256" t="s">
        <v>729</v>
      </c>
      <c r="N18" s="256" t="s">
        <v>729</v>
      </c>
      <c r="O18" s="256" t="s">
        <v>729</v>
      </c>
      <c r="P18" s="257" t="s">
        <v>736</v>
      </c>
      <c r="Q18" s="256" t="s">
        <v>710</v>
      </c>
      <c r="R18" s="256" t="s">
        <v>710</v>
      </c>
      <c r="S18" s="256" t="s">
        <v>710</v>
      </c>
      <c r="T18" s="256" t="s">
        <v>710</v>
      </c>
      <c r="U18" s="256" t="s">
        <v>710</v>
      </c>
      <c r="V18" s="256" t="s">
        <v>710</v>
      </c>
      <c r="W18" s="256" t="s">
        <v>710</v>
      </c>
      <c r="X18" s="256" t="s">
        <v>710</v>
      </c>
      <c r="Y18" s="256" t="s">
        <v>710</v>
      </c>
      <c r="Z18" s="256" t="s">
        <v>710</v>
      </c>
      <c r="AA18" s="258" t="s">
        <v>737</v>
      </c>
      <c r="AB18" s="258" t="s">
        <v>737</v>
      </c>
      <c r="AC18" s="259" t="s">
        <v>738</v>
      </c>
      <c r="AD18" s="260" t="s">
        <v>710</v>
      </c>
      <c r="AE18" s="260" t="s">
        <v>710</v>
      </c>
    </row>
  </sheetData>
  <sheetProtection/>
  <mergeCells count="33">
    <mergeCell ref="A4:N4"/>
    <mergeCell ref="A5:N5"/>
    <mergeCell ref="A6:N6"/>
    <mergeCell ref="A7:N7"/>
    <mergeCell ref="A8:N8"/>
    <mergeCell ref="A9:N9"/>
    <mergeCell ref="A10:AC10"/>
    <mergeCell ref="A11:A13"/>
    <mergeCell ref="B11:B13"/>
    <mergeCell ref="C11:C13"/>
    <mergeCell ref="D11:D13"/>
    <mergeCell ref="E11:E13"/>
    <mergeCell ref="F11:F13"/>
    <mergeCell ref="G11:G13"/>
    <mergeCell ref="H11:K11"/>
    <mergeCell ref="L11:M12"/>
    <mergeCell ref="W12:X12"/>
    <mergeCell ref="N11:N13"/>
    <mergeCell ref="O11:O13"/>
    <mergeCell ref="P11:P13"/>
    <mergeCell ref="Q11:R12"/>
    <mergeCell ref="S11:S13"/>
    <mergeCell ref="T11:T13"/>
    <mergeCell ref="Y12:Z12"/>
    <mergeCell ref="U11:Z11"/>
    <mergeCell ref="AA11:AB12"/>
    <mergeCell ref="AC11:AC13"/>
    <mergeCell ref="AD11:AE12"/>
    <mergeCell ref="H12:H13"/>
    <mergeCell ref="I12:I13"/>
    <mergeCell ref="J12:J13"/>
    <mergeCell ref="K12:K13"/>
    <mergeCell ref="U12:V12"/>
  </mergeCells>
  <dataValidations count="1">
    <dataValidation type="textLength" operator="lessThanOrEqual" allowBlank="1" showInputMessage="1" showErrorMessage="1" errorTitle="Ошибка" error="Допускается ввод не более 900 символов!" sqref="B18">
      <formula1>900</formula1>
    </dataValidation>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1:AE19"/>
  <sheetViews>
    <sheetView zoomScalePageLayoutView="0" workbookViewId="0" topLeftCell="A7">
      <selection activeCell="H12" sqref="H12"/>
    </sheetView>
  </sheetViews>
  <sheetFormatPr defaultColWidth="19.25390625" defaultRowHeight="12.75"/>
  <cols>
    <col min="1" max="1" width="11.25390625" style="103" customWidth="1"/>
    <col min="2" max="2" width="36.25390625" style="102" customWidth="1"/>
    <col min="3" max="3" width="16.00390625" style="102" customWidth="1"/>
    <col min="4" max="4" width="23.00390625" style="102" customWidth="1"/>
    <col min="5" max="5" width="20.375" style="102" customWidth="1"/>
    <col min="6" max="6" width="35.625" style="102" customWidth="1"/>
    <col min="7" max="7" width="33.25390625" style="102" customWidth="1"/>
    <col min="8" max="8" width="36.625" style="102" customWidth="1"/>
    <col min="9" max="9" width="37.00390625" style="102" customWidth="1"/>
    <col min="10" max="10" width="24.125" style="101" customWidth="1"/>
    <col min="11" max="11" width="27.25390625" style="101" customWidth="1"/>
    <col min="12" max="12" width="7.625" style="102" customWidth="1"/>
    <col min="13" max="13" width="9.25390625" style="102" customWidth="1"/>
    <col min="14" max="14" width="13.875" style="102" customWidth="1"/>
    <col min="15" max="243" width="10.25390625" style="103" customWidth="1"/>
    <col min="244" max="244" width="4.375" style="103" customWidth="1"/>
    <col min="245" max="245" width="18.25390625" style="103" customWidth="1"/>
    <col min="246" max="246" width="19.00390625" style="103" customWidth="1"/>
    <col min="247" max="247" width="15.375" style="103" customWidth="1"/>
    <col min="248" max="249" width="12.375" style="103" customWidth="1"/>
    <col min="250" max="250" width="7.125" style="103" customWidth="1"/>
    <col min="251" max="251" width="10.125" style="103" customWidth="1"/>
    <col min="252" max="252" width="15.875" style="103" customWidth="1"/>
    <col min="253" max="253" width="15.125" style="103" customWidth="1"/>
    <col min="254" max="254" width="18.25390625" style="103" customWidth="1"/>
    <col min="255" max="255" width="13.25390625" style="103" customWidth="1"/>
    <col min="256" max="16384" width="19.25390625" style="103" customWidth="1"/>
  </cols>
  <sheetData>
    <row r="1" spans="2:14" s="96" customFormat="1" ht="11.25">
      <c r="B1" s="97"/>
      <c r="C1" s="97"/>
      <c r="D1" s="97"/>
      <c r="E1" s="97"/>
      <c r="F1" s="97"/>
      <c r="G1" s="97"/>
      <c r="H1" s="97"/>
      <c r="I1" s="97"/>
      <c r="J1" s="99"/>
      <c r="K1" s="78" t="s">
        <v>603</v>
      </c>
      <c r="L1" s="97"/>
      <c r="M1" s="97"/>
      <c r="N1" s="97"/>
    </row>
    <row r="2" spans="2:14" s="96" customFormat="1" ht="11.25">
      <c r="B2" s="97"/>
      <c r="C2" s="97"/>
      <c r="D2" s="97"/>
      <c r="E2" s="97"/>
      <c r="F2" s="97"/>
      <c r="G2" s="97"/>
      <c r="H2" s="97"/>
      <c r="I2" s="97"/>
      <c r="J2" s="99"/>
      <c r="K2" s="79" t="s">
        <v>1</v>
      </c>
      <c r="L2" s="97"/>
      <c r="M2" s="97"/>
      <c r="N2" s="97"/>
    </row>
    <row r="3" spans="2:14" s="96" customFormat="1" ht="11.25">
      <c r="B3" s="97"/>
      <c r="C3" s="97"/>
      <c r="D3" s="97"/>
      <c r="E3" s="97"/>
      <c r="F3" s="97"/>
      <c r="G3" s="97"/>
      <c r="H3" s="97"/>
      <c r="I3" s="97"/>
      <c r="J3" s="99"/>
      <c r="K3" s="79" t="s">
        <v>53</v>
      </c>
      <c r="L3" s="97"/>
      <c r="M3" s="97"/>
      <c r="N3" s="97"/>
    </row>
    <row r="4" spans="1:11" ht="16.5" customHeight="1">
      <c r="A4" s="378" t="s">
        <v>604</v>
      </c>
      <c r="B4" s="378"/>
      <c r="C4" s="378"/>
      <c r="D4" s="378"/>
      <c r="E4" s="378"/>
      <c r="F4" s="378"/>
      <c r="G4" s="378"/>
      <c r="H4" s="378"/>
      <c r="I4" s="378"/>
      <c r="J4" s="378"/>
      <c r="K4" s="378"/>
    </row>
    <row r="5" spans="12:13" ht="15" customHeight="1">
      <c r="L5" s="186"/>
      <c r="M5" s="186"/>
    </row>
    <row r="6" spans="1:31" ht="15.75" customHeight="1">
      <c r="A6" s="409" t="s">
        <v>739</v>
      </c>
      <c r="B6" s="409"/>
      <c r="C6" s="409"/>
      <c r="D6" s="409"/>
      <c r="E6" s="409"/>
      <c r="F6" s="409"/>
      <c r="G6" s="409"/>
      <c r="H6" s="409"/>
      <c r="I6" s="409"/>
      <c r="J6" s="409"/>
      <c r="K6" s="409"/>
      <c r="L6" s="104"/>
      <c r="M6" s="104"/>
      <c r="N6" s="104"/>
      <c r="O6" s="104"/>
      <c r="P6" s="104"/>
      <c r="Q6" s="104"/>
      <c r="R6" s="104"/>
      <c r="S6" s="104"/>
      <c r="T6" s="104"/>
      <c r="U6" s="104"/>
      <c r="V6" s="104"/>
      <c r="W6" s="104"/>
      <c r="X6" s="104"/>
      <c r="Y6" s="104"/>
      <c r="Z6" s="104"/>
      <c r="AA6" s="104"/>
      <c r="AB6" s="104"/>
      <c r="AC6" s="104"/>
      <c r="AD6" s="104"/>
      <c r="AE6" s="104"/>
    </row>
    <row r="7" spans="1:31" ht="15.75" customHeight="1">
      <c r="A7" s="368" t="s">
        <v>605</v>
      </c>
      <c r="B7" s="368"/>
      <c r="C7" s="368"/>
      <c r="D7" s="368"/>
      <c r="E7" s="368"/>
      <c r="F7" s="368"/>
      <c r="G7" s="368"/>
      <c r="H7" s="368"/>
      <c r="I7" s="368"/>
      <c r="J7" s="368"/>
      <c r="K7" s="368"/>
      <c r="L7" s="105"/>
      <c r="M7" s="105"/>
      <c r="N7" s="105"/>
      <c r="O7" s="105"/>
      <c r="P7" s="105"/>
      <c r="Q7" s="105"/>
      <c r="R7" s="105"/>
      <c r="S7" s="105"/>
      <c r="T7" s="105"/>
      <c r="U7" s="105"/>
      <c r="V7" s="105"/>
      <c r="W7" s="105"/>
      <c r="X7" s="105"/>
      <c r="Y7" s="105"/>
      <c r="Z7" s="105"/>
      <c r="AA7" s="105"/>
      <c r="AB7" s="105"/>
      <c r="AC7" s="105"/>
      <c r="AD7" s="105"/>
      <c r="AE7" s="105"/>
    </row>
    <row r="8" spans="12:31" ht="16.5" customHeight="1">
      <c r="L8" s="123"/>
      <c r="M8" s="123"/>
      <c r="N8" s="123"/>
      <c r="O8" s="123"/>
      <c r="P8" s="123"/>
      <c r="Q8" s="123"/>
      <c r="R8" s="123"/>
      <c r="S8" s="123"/>
      <c r="T8" s="123"/>
      <c r="U8" s="123"/>
      <c r="V8" s="123"/>
      <c r="W8" s="123"/>
      <c r="X8" s="123"/>
      <c r="Y8" s="123"/>
      <c r="Z8" s="123"/>
      <c r="AA8" s="123"/>
      <c r="AB8" s="123"/>
      <c r="AC8" s="123"/>
      <c r="AD8" s="123"/>
      <c r="AE8" s="123"/>
    </row>
    <row r="9" spans="1:13" ht="15.75" customHeight="1">
      <c r="A9" s="369" t="s">
        <v>754</v>
      </c>
      <c r="B9" s="369"/>
      <c r="C9" s="369"/>
      <c r="D9" s="369"/>
      <c r="E9" s="369"/>
      <c r="F9" s="369"/>
      <c r="G9" s="369"/>
      <c r="H9" s="369"/>
      <c r="I9" s="369"/>
      <c r="J9" s="369"/>
      <c r="K9" s="369"/>
      <c r="L9" s="186"/>
      <c r="M9" s="186"/>
    </row>
    <row r="10" spans="1:13" ht="15" customHeight="1" thickBot="1">
      <c r="A10" s="187"/>
      <c r="B10" s="131"/>
      <c r="C10" s="131"/>
      <c r="D10" s="131"/>
      <c r="E10" s="131"/>
      <c r="F10" s="131"/>
      <c r="G10" s="131"/>
      <c r="H10" s="131"/>
      <c r="I10" s="131"/>
      <c r="L10" s="186"/>
      <c r="M10" s="186"/>
    </row>
    <row r="11" spans="1:14" s="101" customFormat="1" ht="81.75" customHeight="1" thickBot="1">
      <c r="A11" s="376" t="s">
        <v>5</v>
      </c>
      <c r="B11" s="376" t="s">
        <v>6</v>
      </c>
      <c r="C11" s="376" t="s">
        <v>60</v>
      </c>
      <c r="D11" s="376" t="s">
        <v>606</v>
      </c>
      <c r="E11" s="376" t="s">
        <v>607</v>
      </c>
      <c r="F11" s="410" t="s">
        <v>608</v>
      </c>
      <c r="G11" s="371" t="s">
        <v>609</v>
      </c>
      <c r="H11" s="371"/>
      <c r="I11" s="376" t="s">
        <v>610</v>
      </c>
      <c r="J11" s="407" t="s">
        <v>579</v>
      </c>
      <c r="K11" s="407"/>
      <c r="L11" s="102"/>
      <c r="M11" s="102"/>
      <c r="N11" s="102"/>
    </row>
    <row r="12" spans="1:14" s="101" customFormat="1" ht="296.25" customHeight="1" thickBot="1">
      <c r="A12" s="376"/>
      <c r="B12" s="376"/>
      <c r="C12" s="376"/>
      <c r="D12" s="376"/>
      <c r="E12" s="376"/>
      <c r="F12" s="410"/>
      <c r="G12" s="110" t="s">
        <v>611</v>
      </c>
      <c r="H12" s="110" t="s">
        <v>612</v>
      </c>
      <c r="I12" s="376"/>
      <c r="J12" s="113" t="s">
        <v>590</v>
      </c>
      <c r="K12" s="113" t="s">
        <v>591</v>
      </c>
      <c r="L12" s="102"/>
      <c r="M12" s="102"/>
      <c r="N12" s="102"/>
    </row>
    <row r="13" spans="1:14" s="101" customFormat="1" ht="15" customHeight="1" thickBot="1">
      <c r="A13" s="116">
        <v>1</v>
      </c>
      <c r="B13" s="116">
        <v>2</v>
      </c>
      <c r="C13" s="116">
        <v>3</v>
      </c>
      <c r="D13" s="116">
        <v>4</v>
      </c>
      <c r="E13" s="116">
        <v>5</v>
      </c>
      <c r="F13" s="116">
        <v>6</v>
      </c>
      <c r="G13" s="116">
        <v>7</v>
      </c>
      <c r="H13" s="116">
        <v>8</v>
      </c>
      <c r="I13" s="116">
        <v>9</v>
      </c>
      <c r="J13" s="116">
        <v>10</v>
      </c>
      <c r="K13" s="116">
        <v>11</v>
      </c>
      <c r="L13" s="102"/>
      <c r="M13" s="102"/>
      <c r="N13" s="102"/>
    </row>
    <row r="14" spans="1:14" s="101" customFormat="1" ht="15" customHeight="1" thickBot="1">
      <c r="A14" s="249" t="s">
        <v>706</v>
      </c>
      <c r="B14" s="250" t="s">
        <v>689</v>
      </c>
      <c r="C14" s="116"/>
      <c r="D14" s="116"/>
      <c r="E14" s="116"/>
      <c r="F14" s="116"/>
      <c r="G14" s="116"/>
      <c r="H14" s="116"/>
      <c r="I14" s="116"/>
      <c r="J14" s="116"/>
      <c r="K14" s="116"/>
      <c r="L14" s="102"/>
      <c r="M14" s="102"/>
      <c r="N14" s="102"/>
    </row>
    <row r="15" spans="1:14" s="101" customFormat="1" ht="15" customHeight="1" thickBot="1">
      <c r="A15" s="252" t="s">
        <v>707</v>
      </c>
      <c r="B15" s="250" t="s">
        <v>692</v>
      </c>
      <c r="C15" s="116"/>
      <c r="D15" s="116"/>
      <c r="E15" s="116"/>
      <c r="F15" s="116"/>
      <c r="G15" s="116"/>
      <c r="H15" s="116"/>
      <c r="I15" s="116"/>
      <c r="J15" s="116"/>
      <c r="K15" s="116"/>
      <c r="L15" s="102"/>
      <c r="M15" s="102"/>
      <c r="N15" s="102"/>
    </row>
    <row r="16" spans="1:14" s="101" customFormat="1" ht="15" customHeight="1" thickBot="1">
      <c r="A16" s="252" t="s">
        <v>707</v>
      </c>
      <c r="B16" s="253" t="s">
        <v>690</v>
      </c>
      <c r="C16" s="116"/>
      <c r="D16" s="116"/>
      <c r="E16" s="116"/>
      <c r="F16" s="116"/>
      <c r="G16" s="116"/>
      <c r="H16" s="116"/>
      <c r="I16" s="116"/>
      <c r="J16" s="116"/>
      <c r="K16" s="116"/>
      <c r="L16" s="102"/>
      <c r="M16" s="102"/>
      <c r="N16" s="102"/>
    </row>
    <row r="17" spans="1:11" ht="40.5" customHeight="1" thickBot="1">
      <c r="A17" s="252" t="s">
        <v>707</v>
      </c>
      <c r="B17" s="254" t="s">
        <v>687</v>
      </c>
      <c r="C17" s="118"/>
      <c r="D17" s="125">
        <v>2019</v>
      </c>
      <c r="E17" s="125">
        <v>2020</v>
      </c>
      <c r="F17" s="125" t="s">
        <v>710</v>
      </c>
      <c r="G17" s="125" t="s">
        <v>710</v>
      </c>
      <c r="H17" s="125" t="s">
        <v>710</v>
      </c>
      <c r="I17" s="125" t="s">
        <v>710</v>
      </c>
      <c r="J17" s="125" t="s">
        <v>710</v>
      </c>
      <c r="K17" s="125" t="s">
        <v>710</v>
      </c>
    </row>
    <row r="18" ht="15" customHeight="1"/>
    <row r="19" spans="1:18" ht="35.25" customHeight="1">
      <c r="A19" s="408" t="s">
        <v>613</v>
      </c>
      <c r="B19" s="408"/>
      <c r="C19" s="408"/>
      <c r="D19" s="408"/>
      <c r="E19" s="408"/>
      <c r="F19" s="408"/>
      <c r="G19" s="408"/>
      <c r="H19" s="408"/>
      <c r="I19" s="408"/>
      <c r="J19" s="408"/>
      <c r="K19" s="408"/>
      <c r="L19" s="140"/>
      <c r="M19" s="140"/>
      <c r="N19" s="140"/>
      <c r="O19" s="140"/>
      <c r="P19" s="140"/>
      <c r="Q19" s="140"/>
      <c r="R19" s="140"/>
    </row>
  </sheetData>
  <sheetProtection/>
  <mergeCells count="14">
    <mergeCell ref="C11:C12"/>
    <mergeCell ref="D11:D12"/>
    <mergeCell ref="E11:E12"/>
    <mergeCell ref="F11:F12"/>
    <mergeCell ref="G11:H11"/>
    <mergeCell ref="I11:I12"/>
    <mergeCell ref="J11:K11"/>
    <mergeCell ref="A19:K19"/>
    <mergeCell ref="A4:K4"/>
    <mergeCell ref="A6:K6"/>
    <mergeCell ref="A7:K7"/>
    <mergeCell ref="A9:K9"/>
    <mergeCell ref="A11:A12"/>
    <mergeCell ref="B11:B12"/>
  </mergeCells>
  <dataValidations count="1">
    <dataValidation type="textLength" operator="lessThanOrEqual" allowBlank="1" showInputMessage="1" showErrorMessage="1" errorTitle="Ошибка" error="Допускается ввод не более 900 символов!" sqref="B17">
      <formula1>900</formula1>
    </dataValidation>
  </dataValidation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U18"/>
  <sheetViews>
    <sheetView zoomScalePageLayoutView="0" workbookViewId="0" topLeftCell="F1">
      <selection activeCell="L27" sqref="L27"/>
    </sheetView>
  </sheetViews>
  <sheetFormatPr defaultColWidth="12.375" defaultRowHeight="12.75"/>
  <cols>
    <col min="1" max="1" width="11.875" style="103" customWidth="1"/>
    <col min="2" max="2" width="37.75390625" style="102" customWidth="1"/>
    <col min="3" max="3" width="16.00390625" style="102" customWidth="1"/>
    <col min="4" max="4" width="23.00390625" style="102" customWidth="1"/>
    <col min="5" max="5" width="21.25390625" style="102" customWidth="1"/>
    <col min="6" max="6" width="13.375" style="102" customWidth="1"/>
    <col min="7" max="7" width="15.00390625" style="102" customWidth="1"/>
    <col min="8" max="8" width="17.625" style="102" customWidth="1"/>
    <col min="9" max="9" width="17.75390625" style="102" customWidth="1"/>
    <col min="10" max="10" width="15.875" style="102" customWidth="1"/>
    <col min="11" max="11" width="21.625" style="102" customWidth="1"/>
    <col min="12" max="12" width="16.875" style="102" customWidth="1"/>
    <col min="13" max="13" width="18.25390625" style="102" customWidth="1"/>
    <col min="14" max="15" width="20.375" style="102" customWidth="1"/>
    <col min="16" max="16" width="14.00390625" style="102" customWidth="1"/>
    <col min="17" max="17" width="10.75390625" style="102" customWidth="1"/>
    <col min="18" max="18" width="12.625" style="102" customWidth="1"/>
    <col min="19" max="19" width="13.00390625" style="101" customWidth="1"/>
    <col min="20" max="20" width="9.25390625" style="102" customWidth="1"/>
    <col min="21" max="21" width="13.875" style="102" customWidth="1"/>
    <col min="22" max="250" width="10.25390625" style="103" customWidth="1"/>
    <col min="251" max="251" width="4.375" style="103" customWidth="1"/>
    <col min="252" max="252" width="18.25390625" style="103" customWidth="1"/>
    <col min="253" max="253" width="19.00390625" style="103" customWidth="1"/>
    <col min="254" max="254" width="15.375" style="103" customWidth="1"/>
    <col min="255" max="16384" width="12.375" style="103" customWidth="1"/>
  </cols>
  <sheetData>
    <row r="1" spans="2:21" s="96" customFormat="1" ht="11.25">
      <c r="B1" s="97"/>
      <c r="C1" s="97"/>
      <c r="D1" s="97"/>
      <c r="E1" s="97"/>
      <c r="F1" s="97"/>
      <c r="G1" s="97"/>
      <c r="H1" s="97"/>
      <c r="I1" s="97"/>
      <c r="J1" s="97"/>
      <c r="K1" s="97"/>
      <c r="L1" s="97"/>
      <c r="M1" s="97"/>
      <c r="N1" s="97"/>
      <c r="O1" s="97"/>
      <c r="P1" s="97"/>
      <c r="Q1" s="97"/>
      <c r="R1" s="97"/>
      <c r="S1" s="78" t="s">
        <v>614</v>
      </c>
      <c r="T1" s="97"/>
      <c r="U1" s="97"/>
    </row>
    <row r="2" spans="2:21" s="96" customFormat="1" ht="11.25">
      <c r="B2" s="97"/>
      <c r="C2" s="97"/>
      <c r="D2" s="97"/>
      <c r="E2" s="97"/>
      <c r="F2" s="97"/>
      <c r="G2" s="97"/>
      <c r="H2" s="97"/>
      <c r="I2" s="97"/>
      <c r="J2" s="97"/>
      <c r="K2" s="97"/>
      <c r="L2" s="97"/>
      <c r="M2" s="97"/>
      <c r="N2" s="97"/>
      <c r="O2" s="97"/>
      <c r="P2" s="97"/>
      <c r="Q2" s="97"/>
      <c r="R2" s="97"/>
      <c r="S2" s="79" t="s">
        <v>1</v>
      </c>
      <c r="T2" s="97"/>
      <c r="U2" s="97"/>
    </row>
    <row r="3" spans="2:21" s="96" customFormat="1" ht="11.25">
      <c r="B3" s="97"/>
      <c r="C3" s="97"/>
      <c r="D3" s="97"/>
      <c r="E3" s="97"/>
      <c r="F3" s="97"/>
      <c r="G3" s="97"/>
      <c r="H3" s="97"/>
      <c r="I3" s="97"/>
      <c r="J3" s="97"/>
      <c r="K3" s="97"/>
      <c r="L3" s="97"/>
      <c r="M3" s="97"/>
      <c r="N3" s="97"/>
      <c r="O3" s="97"/>
      <c r="P3" s="97"/>
      <c r="Q3" s="97"/>
      <c r="R3" s="97"/>
      <c r="S3" s="79" t="s">
        <v>53</v>
      </c>
      <c r="T3" s="97"/>
      <c r="U3" s="97"/>
    </row>
    <row r="4" spans="1:19" ht="16.5" customHeight="1">
      <c r="A4" s="378" t="s">
        <v>615</v>
      </c>
      <c r="B4" s="378"/>
      <c r="C4" s="378"/>
      <c r="D4" s="378"/>
      <c r="E4" s="378"/>
      <c r="F4" s="378"/>
      <c r="G4" s="378"/>
      <c r="H4" s="378"/>
      <c r="I4" s="378"/>
      <c r="J4" s="378"/>
      <c r="K4" s="378"/>
      <c r="L4" s="378"/>
      <c r="M4" s="378"/>
      <c r="N4" s="378"/>
      <c r="O4" s="378"/>
      <c r="P4" s="378"/>
      <c r="Q4" s="378"/>
      <c r="R4" s="378"/>
      <c r="S4" s="378"/>
    </row>
    <row r="5" ht="15" customHeight="1">
      <c r="T5" s="186"/>
    </row>
    <row r="6" spans="1:20" ht="15.75" customHeight="1">
      <c r="A6" s="367" t="s">
        <v>695</v>
      </c>
      <c r="B6" s="367"/>
      <c r="C6" s="367"/>
      <c r="D6" s="367"/>
      <c r="E6" s="367"/>
      <c r="F6" s="367"/>
      <c r="G6" s="367"/>
      <c r="H6" s="367"/>
      <c r="I6" s="367"/>
      <c r="J6" s="367"/>
      <c r="K6" s="367"/>
      <c r="L6" s="367"/>
      <c r="M6" s="367"/>
      <c r="N6" s="367"/>
      <c r="O6" s="367"/>
      <c r="P6" s="367"/>
      <c r="Q6" s="367"/>
      <c r="R6" s="367"/>
      <c r="S6" s="367"/>
      <c r="T6" s="186"/>
    </row>
    <row r="7" spans="1:20" ht="15.75" customHeight="1">
      <c r="A7" s="368" t="s">
        <v>605</v>
      </c>
      <c r="B7" s="368"/>
      <c r="C7" s="368"/>
      <c r="D7" s="368"/>
      <c r="E7" s="368"/>
      <c r="F7" s="368"/>
      <c r="G7" s="368"/>
      <c r="H7" s="368"/>
      <c r="I7" s="368"/>
      <c r="J7" s="368"/>
      <c r="K7" s="368"/>
      <c r="L7" s="368"/>
      <c r="M7" s="368"/>
      <c r="N7" s="368"/>
      <c r="O7" s="368"/>
      <c r="P7" s="368"/>
      <c r="Q7" s="368"/>
      <c r="R7" s="368"/>
      <c r="S7" s="368"/>
      <c r="T7" s="186"/>
    </row>
    <row r="8" spans="1:20" ht="15.75" customHeight="1">
      <c r="A8" s="106"/>
      <c r="B8" s="106"/>
      <c r="C8" s="106"/>
      <c r="D8" s="106"/>
      <c r="E8" s="106"/>
      <c r="F8" s="106"/>
      <c r="G8" s="106"/>
      <c r="H8" s="106"/>
      <c r="I8" s="106"/>
      <c r="J8" s="106"/>
      <c r="K8" s="106"/>
      <c r="L8" s="106"/>
      <c r="M8" s="106"/>
      <c r="N8" s="106"/>
      <c r="O8" s="106"/>
      <c r="P8" s="106"/>
      <c r="Q8" s="106"/>
      <c r="R8" s="106"/>
      <c r="S8" s="106"/>
      <c r="T8" s="186"/>
    </row>
    <row r="9" spans="1:20" ht="15.75" customHeight="1">
      <c r="A9" s="369" t="s">
        <v>754</v>
      </c>
      <c r="B9" s="369"/>
      <c r="C9" s="369"/>
      <c r="D9" s="369"/>
      <c r="E9" s="369"/>
      <c r="F9" s="369"/>
      <c r="G9" s="369"/>
      <c r="H9" s="369"/>
      <c r="I9" s="369"/>
      <c r="J9" s="369"/>
      <c r="K9" s="369"/>
      <c r="L9" s="369"/>
      <c r="M9" s="369"/>
      <c r="N9" s="369"/>
      <c r="O9" s="369"/>
      <c r="P9" s="369"/>
      <c r="Q9" s="369"/>
      <c r="R9" s="369"/>
      <c r="S9" s="369"/>
      <c r="T9" s="186"/>
    </row>
    <row r="10" spans="1:21" s="101" customFormat="1" ht="16.5" customHeight="1" thickBot="1">
      <c r="A10" s="411"/>
      <c r="B10" s="411"/>
      <c r="C10" s="411"/>
      <c r="D10" s="411"/>
      <c r="E10" s="411"/>
      <c r="F10" s="411"/>
      <c r="G10" s="411"/>
      <c r="H10" s="411"/>
      <c r="I10" s="411"/>
      <c r="J10" s="411"/>
      <c r="K10" s="411"/>
      <c r="L10" s="411"/>
      <c r="M10" s="411"/>
      <c r="N10" s="411"/>
      <c r="O10" s="411"/>
      <c r="P10" s="411"/>
      <c r="Q10" s="411"/>
      <c r="R10" s="411"/>
      <c r="T10" s="102"/>
      <c r="U10" s="102"/>
    </row>
    <row r="11" spans="1:21" s="101" customFormat="1" ht="38.25" customHeight="1" thickBot="1">
      <c r="A11" s="412" t="s">
        <v>5</v>
      </c>
      <c r="B11" s="414" t="s">
        <v>6</v>
      </c>
      <c r="C11" s="416" t="s">
        <v>60</v>
      </c>
      <c r="D11" s="371" t="s">
        <v>67</v>
      </c>
      <c r="E11" s="371" t="s">
        <v>616</v>
      </c>
      <c r="F11" s="371" t="s">
        <v>617</v>
      </c>
      <c r="G11" s="371"/>
      <c r="H11" s="371"/>
      <c r="I11" s="371"/>
      <c r="J11" s="371"/>
      <c r="K11" s="371" t="s">
        <v>618</v>
      </c>
      <c r="L11" s="371" t="s">
        <v>619</v>
      </c>
      <c r="M11" s="371"/>
      <c r="N11" s="376" t="s">
        <v>620</v>
      </c>
      <c r="O11" s="376" t="s">
        <v>621</v>
      </c>
      <c r="P11" s="371" t="s">
        <v>622</v>
      </c>
      <c r="Q11" s="371"/>
      <c r="R11" s="371"/>
      <c r="S11" s="371"/>
      <c r="T11" s="102"/>
      <c r="U11" s="102"/>
    </row>
    <row r="12" spans="1:21" s="101" customFormat="1" ht="51" customHeight="1" thickBot="1">
      <c r="A12" s="413"/>
      <c r="B12" s="415"/>
      <c r="C12" s="416"/>
      <c r="D12" s="371"/>
      <c r="E12" s="371"/>
      <c r="F12" s="371"/>
      <c r="G12" s="371"/>
      <c r="H12" s="371"/>
      <c r="I12" s="371"/>
      <c r="J12" s="371"/>
      <c r="K12" s="371"/>
      <c r="L12" s="371"/>
      <c r="M12" s="371"/>
      <c r="N12" s="376"/>
      <c r="O12" s="376"/>
      <c r="P12" s="371" t="s">
        <v>623</v>
      </c>
      <c r="Q12" s="371"/>
      <c r="R12" s="371" t="s">
        <v>623</v>
      </c>
      <c r="S12" s="371"/>
      <c r="T12" s="102"/>
      <c r="U12" s="102"/>
    </row>
    <row r="13" spans="1:21" s="101" customFormat="1" ht="137.25" customHeight="1" thickBot="1">
      <c r="A13" s="413"/>
      <c r="B13" s="415"/>
      <c r="C13" s="416"/>
      <c r="D13" s="371"/>
      <c r="E13" s="371"/>
      <c r="F13" s="188" t="s">
        <v>83</v>
      </c>
      <c r="G13" s="188" t="s">
        <v>84</v>
      </c>
      <c r="H13" s="188" t="s">
        <v>624</v>
      </c>
      <c r="I13" s="189" t="s">
        <v>86</v>
      </c>
      <c r="J13" s="188" t="s">
        <v>87</v>
      </c>
      <c r="K13" s="371"/>
      <c r="L13" s="110" t="s">
        <v>625</v>
      </c>
      <c r="M13" s="110" t="s">
        <v>626</v>
      </c>
      <c r="N13" s="376"/>
      <c r="O13" s="376"/>
      <c r="P13" s="188" t="s">
        <v>627</v>
      </c>
      <c r="Q13" s="188" t="s">
        <v>628</v>
      </c>
      <c r="R13" s="188" t="s">
        <v>627</v>
      </c>
      <c r="S13" s="188" t="s">
        <v>628</v>
      </c>
      <c r="T13" s="102"/>
      <c r="U13" s="102"/>
    </row>
    <row r="14" spans="1:21" s="101" customFormat="1" ht="15" customHeight="1" thickBot="1">
      <c r="A14" s="261">
        <v>1</v>
      </c>
      <c r="B14" s="262">
        <v>2</v>
      </c>
      <c r="C14" s="251">
        <v>3</v>
      </c>
      <c r="D14" s="116">
        <v>4</v>
      </c>
      <c r="E14" s="116">
        <v>5</v>
      </c>
      <c r="F14" s="116">
        <v>6</v>
      </c>
      <c r="G14" s="116">
        <v>7</v>
      </c>
      <c r="H14" s="116">
        <v>8</v>
      </c>
      <c r="I14" s="116">
        <v>9</v>
      </c>
      <c r="J14" s="116">
        <v>10</v>
      </c>
      <c r="K14" s="116">
        <v>11</v>
      </c>
      <c r="L14" s="116">
        <v>12</v>
      </c>
      <c r="M14" s="116">
        <v>13</v>
      </c>
      <c r="N14" s="116">
        <v>14</v>
      </c>
      <c r="O14" s="116">
        <v>15</v>
      </c>
      <c r="P14" s="190" t="s">
        <v>629</v>
      </c>
      <c r="Q14" s="190" t="s">
        <v>630</v>
      </c>
      <c r="R14" s="190" t="s">
        <v>631</v>
      </c>
      <c r="S14" s="190" t="s">
        <v>632</v>
      </c>
      <c r="T14" s="102"/>
      <c r="U14" s="102"/>
    </row>
    <row r="15" spans="1:21" s="101" customFormat="1" ht="15" customHeight="1" thickBot="1">
      <c r="A15" s="238"/>
      <c r="B15" s="239" t="s">
        <v>689</v>
      </c>
      <c r="C15" s="116"/>
      <c r="D15" s="116"/>
      <c r="E15" s="116"/>
      <c r="F15" s="116"/>
      <c r="G15" s="116"/>
      <c r="H15" s="116"/>
      <c r="I15" s="116"/>
      <c r="J15" s="116"/>
      <c r="K15" s="116"/>
      <c r="L15" s="116"/>
      <c r="M15" s="116"/>
      <c r="N15" s="116"/>
      <c r="O15" s="116"/>
      <c r="P15" s="190"/>
      <c r="Q15" s="190"/>
      <c r="R15" s="190"/>
      <c r="S15" s="190"/>
      <c r="T15" s="102"/>
      <c r="U15" s="102"/>
    </row>
    <row r="16" spans="1:21" s="101" customFormat="1" ht="15" customHeight="1" thickBot="1">
      <c r="A16" s="238" t="s">
        <v>686</v>
      </c>
      <c r="B16" s="239" t="s">
        <v>692</v>
      </c>
      <c r="C16" s="116"/>
      <c r="D16" s="116"/>
      <c r="E16" s="116"/>
      <c r="F16" s="116"/>
      <c r="G16" s="116"/>
      <c r="H16" s="116"/>
      <c r="I16" s="116"/>
      <c r="J16" s="116"/>
      <c r="K16" s="116"/>
      <c r="L16" s="116"/>
      <c r="M16" s="116"/>
      <c r="N16" s="116"/>
      <c r="O16" s="116"/>
      <c r="P16" s="190"/>
      <c r="Q16" s="190"/>
      <c r="R16" s="190"/>
      <c r="S16" s="190"/>
      <c r="T16" s="102"/>
      <c r="U16" s="102"/>
    </row>
    <row r="17" spans="1:21" s="101" customFormat="1" ht="15" customHeight="1" thickBot="1">
      <c r="A17" s="238" t="s">
        <v>691</v>
      </c>
      <c r="B17" s="240" t="s">
        <v>690</v>
      </c>
      <c r="C17" s="116"/>
      <c r="D17" s="116"/>
      <c r="E17" s="116"/>
      <c r="F17" s="116"/>
      <c r="G17" s="116"/>
      <c r="H17" s="116"/>
      <c r="I17" s="116"/>
      <c r="J17" s="116"/>
      <c r="K17" s="116"/>
      <c r="L17" s="116"/>
      <c r="M17" s="116"/>
      <c r="N17" s="116"/>
      <c r="O17" s="116"/>
      <c r="P17" s="190"/>
      <c r="Q17" s="190"/>
      <c r="R17" s="190"/>
      <c r="S17" s="190"/>
      <c r="T17" s="102"/>
      <c r="U17" s="102"/>
    </row>
    <row r="18" spans="1:19" ht="54.75" customHeight="1" thickBot="1">
      <c r="A18" s="238" t="s">
        <v>686</v>
      </c>
      <c r="B18" s="241" t="s">
        <v>687</v>
      </c>
      <c r="C18" s="118"/>
      <c r="D18" s="118">
        <v>243.08</v>
      </c>
      <c r="E18" s="112" t="s">
        <v>740</v>
      </c>
      <c r="F18" s="118">
        <v>242.93</v>
      </c>
      <c r="G18" s="125" t="s">
        <v>710</v>
      </c>
      <c r="H18" s="125" t="s">
        <v>710</v>
      </c>
      <c r="I18" s="125" t="s">
        <v>710</v>
      </c>
      <c r="J18" s="118">
        <v>242.93</v>
      </c>
      <c r="K18" s="275">
        <v>25.505</v>
      </c>
      <c r="L18" s="125" t="s">
        <v>710</v>
      </c>
      <c r="M18" s="263">
        <v>206</v>
      </c>
      <c r="N18" s="259" t="s">
        <v>738</v>
      </c>
      <c r="O18" s="125" t="s">
        <v>710</v>
      </c>
      <c r="P18" s="125" t="s">
        <v>741</v>
      </c>
      <c r="Q18" s="125" t="s">
        <v>741</v>
      </c>
      <c r="R18" s="125" t="s">
        <v>710</v>
      </c>
      <c r="S18" s="125" t="s">
        <v>710</v>
      </c>
    </row>
  </sheetData>
  <sheetProtection/>
  <mergeCells count="18">
    <mergeCell ref="A4:S4"/>
    <mergeCell ref="A6:S6"/>
    <mergeCell ref="A7:S7"/>
    <mergeCell ref="A9:S9"/>
    <mergeCell ref="A10:R10"/>
    <mergeCell ref="A11:A13"/>
    <mergeCell ref="B11:B13"/>
    <mergeCell ref="C11:C13"/>
    <mergeCell ref="D11:D13"/>
    <mergeCell ref="E11:E13"/>
    <mergeCell ref="F11:J12"/>
    <mergeCell ref="K11:K13"/>
    <mergeCell ref="L11:M12"/>
    <mergeCell ref="N11:N13"/>
    <mergeCell ref="O11:O13"/>
    <mergeCell ref="P11:S11"/>
    <mergeCell ref="P12:Q12"/>
    <mergeCell ref="R12:S12"/>
  </mergeCells>
  <dataValidations count="1">
    <dataValidation type="textLength" operator="lessThanOrEqual" allowBlank="1" showInputMessage="1" showErrorMessage="1" errorTitle="Ошибка" error="Допускается ввод не более 900 символов!" sqref="B18">
      <formula1>900</formula1>
    </dataValidation>
  </dataValidation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FF0000"/>
  </sheetPr>
  <dimension ref="A1:Y16"/>
  <sheetViews>
    <sheetView zoomScalePageLayoutView="0" workbookViewId="0" topLeftCell="A1">
      <selection activeCell="F12" sqref="F12:F13"/>
    </sheetView>
  </sheetViews>
  <sheetFormatPr defaultColWidth="18.25390625" defaultRowHeight="12.75"/>
  <cols>
    <col min="1" max="1" width="13.75390625" style="103" customWidth="1"/>
    <col min="2" max="2" width="37.75390625" style="102" customWidth="1"/>
    <col min="3" max="3" width="17.75390625" style="102" customWidth="1"/>
    <col min="4" max="4" width="25.625" style="102" customWidth="1"/>
    <col min="5" max="5" width="31.00390625" style="102" customWidth="1"/>
    <col min="6" max="6" width="48.25390625" style="102" customWidth="1"/>
    <col min="7" max="7" width="20.375" style="102" customWidth="1"/>
    <col min="8" max="8" width="19.875" style="102" customWidth="1"/>
    <col min="9" max="9" width="16.00390625" style="102" customWidth="1"/>
    <col min="10" max="10" width="14.625" style="102" customWidth="1"/>
    <col min="11" max="12" width="19.875" style="102" customWidth="1"/>
    <col min="13" max="14" width="21.125" style="102" customWidth="1"/>
    <col min="15" max="15" width="12.00390625" style="102" customWidth="1"/>
    <col min="16" max="16" width="13.125" style="102" customWidth="1"/>
    <col min="17" max="17" width="25.125" style="102" customWidth="1"/>
    <col min="18" max="18" width="25.875" style="102" customWidth="1"/>
    <col min="19" max="19" width="14.75390625" style="103" customWidth="1"/>
    <col min="20" max="20" width="17.875" style="103" customWidth="1"/>
    <col min="21" max="21" width="19.125" style="103" customWidth="1"/>
    <col min="22" max="22" width="22.00390625" style="103" customWidth="1"/>
    <col min="23" max="23" width="22.75390625" style="103" customWidth="1"/>
    <col min="24" max="24" width="25.625" style="103" customWidth="1"/>
    <col min="25" max="25" width="52.75390625" style="103" customWidth="1"/>
    <col min="26" max="245" width="10.25390625" style="103" customWidth="1"/>
    <col min="246" max="246" width="4.375" style="103" customWidth="1"/>
    <col min="247" max="247" width="18.25390625" style="103" customWidth="1"/>
    <col min="248" max="248" width="19.00390625" style="103" customWidth="1"/>
    <col min="249" max="249" width="15.375" style="103" customWidth="1"/>
    <col min="250" max="251" width="12.375" style="103" customWidth="1"/>
    <col min="252" max="252" width="7.125" style="103" customWidth="1"/>
    <col min="253" max="253" width="10.125" style="103" customWidth="1"/>
    <col min="254" max="254" width="15.875" style="103" customWidth="1"/>
    <col min="255" max="255" width="15.125" style="103" customWidth="1"/>
    <col min="256" max="16384" width="18.25390625" style="103" customWidth="1"/>
  </cols>
  <sheetData>
    <row r="1" spans="2:18" s="96" customFormat="1" ht="11.25">
      <c r="B1" s="97"/>
      <c r="C1" s="97"/>
      <c r="D1" s="97"/>
      <c r="E1" s="97"/>
      <c r="F1" s="97"/>
      <c r="G1" s="97"/>
      <c r="H1" s="97"/>
      <c r="I1" s="97"/>
      <c r="J1" s="97"/>
      <c r="K1" s="97"/>
      <c r="L1" s="78" t="s">
        <v>633</v>
      </c>
      <c r="M1" s="97"/>
      <c r="N1" s="97"/>
      <c r="O1" s="97"/>
      <c r="P1" s="97"/>
      <c r="Q1" s="97"/>
      <c r="R1" s="97"/>
    </row>
    <row r="2" spans="2:18" s="96" customFormat="1" ht="11.25">
      <c r="B2" s="97"/>
      <c r="C2" s="97"/>
      <c r="D2" s="97"/>
      <c r="E2" s="97"/>
      <c r="F2" s="97"/>
      <c r="G2" s="97"/>
      <c r="H2" s="97"/>
      <c r="I2" s="97"/>
      <c r="J2" s="97"/>
      <c r="K2" s="97"/>
      <c r="L2" s="79" t="s">
        <v>1</v>
      </c>
      <c r="M2" s="97"/>
      <c r="N2" s="97"/>
      <c r="O2" s="97"/>
      <c r="P2" s="97"/>
      <c r="Q2" s="97"/>
      <c r="R2" s="97"/>
    </row>
    <row r="3" spans="2:18" s="96" customFormat="1" ht="11.25">
      <c r="B3" s="97"/>
      <c r="C3" s="97"/>
      <c r="D3" s="97"/>
      <c r="E3" s="97"/>
      <c r="F3" s="97"/>
      <c r="G3" s="97"/>
      <c r="H3" s="97"/>
      <c r="I3" s="97"/>
      <c r="J3" s="97"/>
      <c r="K3" s="97"/>
      <c r="L3" s="79" t="s">
        <v>53</v>
      </c>
      <c r="M3" s="97"/>
      <c r="N3" s="97"/>
      <c r="O3" s="97"/>
      <c r="P3" s="97"/>
      <c r="Q3" s="97"/>
      <c r="R3" s="97"/>
    </row>
    <row r="4" spans="1:12" ht="16.5" customHeight="1">
      <c r="A4" s="378" t="s">
        <v>634</v>
      </c>
      <c r="B4" s="378"/>
      <c r="C4" s="378"/>
      <c r="D4" s="378"/>
      <c r="E4" s="378"/>
      <c r="F4" s="378"/>
      <c r="G4" s="378"/>
      <c r="H4" s="378"/>
      <c r="I4" s="378"/>
      <c r="J4" s="378"/>
      <c r="K4" s="378"/>
      <c r="L4" s="378"/>
    </row>
    <row r="5" spans="1:12" ht="16.5" customHeight="1">
      <c r="A5" s="120"/>
      <c r="B5" s="120"/>
      <c r="C5" s="120"/>
      <c r="D5" s="120"/>
      <c r="E5" s="120"/>
      <c r="F5" s="120"/>
      <c r="G5" s="120"/>
      <c r="H5" s="120"/>
      <c r="I5" s="120"/>
      <c r="J5" s="120"/>
      <c r="K5" s="120"/>
      <c r="L5" s="120"/>
    </row>
    <row r="6" spans="1:25" ht="15.75" customHeight="1">
      <c r="A6" s="367" t="s">
        <v>733</v>
      </c>
      <c r="B6" s="367"/>
      <c r="C6" s="367"/>
      <c r="D6" s="367"/>
      <c r="E6" s="367"/>
      <c r="F6" s="367"/>
      <c r="G6" s="367"/>
      <c r="H6" s="367"/>
      <c r="I6" s="367"/>
      <c r="J6" s="367"/>
      <c r="K6" s="367"/>
      <c r="L6" s="367"/>
      <c r="M6" s="104"/>
      <c r="N6" s="104"/>
      <c r="O6" s="104"/>
      <c r="P6" s="104"/>
      <c r="Q6" s="104"/>
      <c r="R6" s="104"/>
      <c r="S6" s="104"/>
      <c r="T6" s="104"/>
      <c r="U6" s="104"/>
      <c r="V6" s="104"/>
      <c r="W6" s="104"/>
      <c r="X6" s="104"/>
      <c r="Y6" s="104"/>
    </row>
    <row r="7" spans="1:25" ht="15.75" customHeight="1">
      <c r="A7" s="368" t="s">
        <v>605</v>
      </c>
      <c r="B7" s="368"/>
      <c r="C7" s="368"/>
      <c r="D7" s="368"/>
      <c r="E7" s="368"/>
      <c r="F7" s="368"/>
      <c r="G7" s="368"/>
      <c r="H7" s="368"/>
      <c r="I7" s="368"/>
      <c r="J7" s="368"/>
      <c r="K7" s="368"/>
      <c r="L7" s="368"/>
      <c r="M7" s="105"/>
      <c r="N7" s="105"/>
      <c r="O7" s="105"/>
      <c r="P7" s="105"/>
      <c r="Q7" s="105"/>
      <c r="R7" s="105"/>
      <c r="S7" s="105"/>
      <c r="T7" s="105"/>
      <c r="U7" s="105"/>
      <c r="V7" s="105"/>
      <c r="W7" s="105"/>
      <c r="X7" s="105"/>
      <c r="Y7" s="105"/>
    </row>
    <row r="8" spans="1:25" ht="15.75" customHeight="1">
      <c r="A8" s="368"/>
      <c r="B8" s="368"/>
      <c r="C8" s="368"/>
      <c r="D8" s="368"/>
      <c r="E8" s="368"/>
      <c r="F8" s="368"/>
      <c r="G8" s="368"/>
      <c r="H8" s="368"/>
      <c r="I8" s="368"/>
      <c r="J8" s="368"/>
      <c r="K8" s="368"/>
      <c r="L8" s="368"/>
      <c r="M8" s="105"/>
      <c r="N8" s="105"/>
      <c r="O8" s="105"/>
      <c r="P8" s="105"/>
      <c r="Q8" s="105"/>
      <c r="R8" s="105"/>
      <c r="S8" s="105"/>
      <c r="T8" s="105"/>
      <c r="U8" s="105"/>
      <c r="V8" s="105"/>
      <c r="W8" s="105"/>
      <c r="X8" s="105"/>
      <c r="Y8" s="105"/>
    </row>
    <row r="9" spans="1:25" ht="16.5" customHeight="1">
      <c r="A9" s="369" t="s">
        <v>756</v>
      </c>
      <c r="B9" s="369"/>
      <c r="C9" s="369"/>
      <c r="D9" s="369"/>
      <c r="E9" s="369"/>
      <c r="F9" s="369"/>
      <c r="G9" s="369"/>
      <c r="H9" s="369"/>
      <c r="I9" s="369"/>
      <c r="J9" s="369"/>
      <c r="K9" s="369"/>
      <c r="L9" s="369"/>
      <c r="M9" s="123"/>
      <c r="N9" s="123"/>
      <c r="O9" s="123"/>
      <c r="P9" s="123"/>
      <c r="Q9" s="123"/>
      <c r="R9" s="123"/>
      <c r="S9" s="123"/>
      <c r="T9" s="123"/>
      <c r="U9" s="123"/>
      <c r="V9" s="123"/>
      <c r="W9" s="123"/>
      <c r="X9" s="123"/>
      <c r="Y9" s="123"/>
    </row>
    <row r="10" spans="1:24" s="101" customFormat="1" ht="16.5" customHeight="1" thickBo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row>
    <row r="11" spans="1:25" s="101" customFormat="1" ht="63" customHeight="1" thickBot="1">
      <c r="A11" s="376" t="s">
        <v>5</v>
      </c>
      <c r="B11" s="376" t="s">
        <v>6</v>
      </c>
      <c r="C11" s="376" t="s">
        <v>60</v>
      </c>
      <c r="D11" s="374" t="s">
        <v>635</v>
      </c>
      <c r="E11" s="374"/>
      <c r="F11" s="374"/>
      <c r="G11" s="376" t="s">
        <v>636</v>
      </c>
      <c r="H11" s="376" t="s">
        <v>637</v>
      </c>
      <c r="I11" s="376"/>
      <c r="J11" s="376"/>
      <c r="K11" s="376"/>
      <c r="L11" s="376"/>
      <c r="M11" s="371" t="s">
        <v>638</v>
      </c>
      <c r="N11" s="371"/>
      <c r="O11" s="371"/>
      <c r="P11" s="371"/>
      <c r="Q11" s="371" t="s">
        <v>639</v>
      </c>
      <c r="R11" s="372" t="s">
        <v>640</v>
      </c>
      <c r="S11" s="371" t="s">
        <v>641</v>
      </c>
      <c r="T11" s="371"/>
      <c r="U11" s="371"/>
      <c r="V11" s="371"/>
      <c r="W11" s="371" t="s">
        <v>642</v>
      </c>
      <c r="X11" s="371"/>
      <c r="Y11" s="376" t="s">
        <v>643</v>
      </c>
    </row>
    <row r="12" spans="1:25" s="101" customFormat="1" ht="213.75" customHeight="1" thickBot="1">
      <c r="A12" s="376"/>
      <c r="B12" s="376"/>
      <c r="C12" s="376"/>
      <c r="D12" s="376" t="s">
        <v>644</v>
      </c>
      <c r="E12" s="376"/>
      <c r="F12" s="376" t="s">
        <v>645</v>
      </c>
      <c r="G12" s="376"/>
      <c r="H12" s="376" t="s">
        <v>646</v>
      </c>
      <c r="I12" s="376" t="s">
        <v>647</v>
      </c>
      <c r="J12" s="376"/>
      <c r="K12" s="376" t="s">
        <v>648</v>
      </c>
      <c r="L12" s="376" t="s">
        <v>649</v>
      </c>
      <c r="M12" s="372" t="s">
        <v>650</v>
      </c>
      <c r="N12" s="372" t="s">
        <v>651</v>
      </c>
      <c r="O12" s="372" t="s">
        <v>652</v>
      </c>
      <c r="P12" s="372"/>
      <c r="Q12" s="371"/>
      <c r="R12" s="372"/>
      <c r="S12" s="373" t="s">
        <v>653</v>
      </c>
      <c r="T12" s="373"/>
      <c r="U12" s="374" t="s">
        <v>654</v>
      </c>
      <c r="V12" s="374"/>
      <c r="W12" s="374" t="s">
        <v>655</v>
      </c>
      <c r="X12" s="371" t="s">
        <v>656</v>
      </c>
      <c r="Y12" s="376"/>
    </row>
    <row r="13" spans="1:25" s="101" customFormat="1" ht="43.5" customHeight="1" thickBot="1">
      <c r="A13" s="376"/>
      <c r="B13" s="376"/>
      <c r="C13" s="376"/>
      <c r="D13" s="109" t="s">
        <v>435</v>
      </c>
      <c r="E13" s="109" t="s">
        <v>436</v>
      </c>
      <c r="F13" s="376"/>
      <c r="G13" s="376"/>
      <c r="H13" s="376"/>
      <c r="I13" s="126" t="s">
        <v>437</v>
      </c>
      <c r="J13" s="126" t="s">
        <v>438</v>
      </c>
      <c r="K13" s="376"/>
      <c r="L13" s="376"/>
      <c r="M13" s="372"/>
      <c r="N13" s="372"/>
      <c r="O13" s="127" t="s">
        <v>439</v>
      </c>
      <c r="P13" s="127" t="s">
        <v>440</v>
      </c>
      <c r="Q13" s="371"/>
      <c r="R13" s="372"/>
      <c r="S13" s="128" t="s">
        <v>439</v>
      </c>
      <c r="T13" s="128" t="s">
        <v>440</v>
      </c>
      <c r="U13" s="128" t="s">
        <v>439</v>
      </c>
      <c r="V13" s="128" t="s">
        <v>440</v>
      </c>
      <c r="W13" s="374"/>
      <c r="X13" s="371"/>
      <c r="Y13" s="376"/>
    </row>
    <row r="14" spans="1:25" s="101" customFormat="1" ht="15" customHeight="1" thickBot="1">
      <c r="A14" s="265">
        <v>1</v>
      </c>
      <c r="B14" s="265">
        <v>2</v>
      </c>
      <c r="C14" s="265">
        <v>3</v>
      </c>
      <c r="D14" s="265">
        <v>4</v>
      </c>
      <c r="E14" s="265">
        <v>5</v>
      </c>
      <c r="F14" s="265">
        <v>6</v>
      </c>
      <c r="G14" s="265">
        <v>7</v>
      </c>
      <c r="H14" s="265">
        <v>8</v>
      </c>
      <c r="I14" s="265">
        <v>9</v>
      </c>
      <c r="J14" s="265">
        <v>10</v>
      </c>
      <c r="K14" s="265">
        <v>11</v>
      </c>
      <c r="L14" s="265">
        <v>12</v>
      </c>
      <c r="M14" s="265">
        <v>13</v>
      </c>
      <c r="N14" s="265">
        <v>14</v>
      </c>
      <c r="O14" s="265">
        <v>15</v>
      </c>
      <c r="P14" s="265">
        <v>16</v>
      </c>
      <c r="Q14" s="265">
        <v>17</v>
      </c>
      <c r="R14" s="265">
        <v>18</v>
      </c>
      <c r="S14" s="265">
        <v>19</v>
      </c>
      <c r="T14" s="265">
        <v>20</v>
      </c>
      <c r="U14" s="265">
        <v>21</v>
      </c>
      <c r="V14" s="265">
        <v>22</v>
      </c>
      <c r="W14" s="265">
        <v>23</v>
      </c>
      <c r="X14" s="265">
        <v>24</v>
      </c>
      <c r="Y14" s="265">
        <v>25</v>
      </c>
    </row>
    <row r="15" spans="1:25" ht="15.75" customHeight="1" thickBot="1">
      <c r="A15" s="266"/>
      <c r="B15" s="267"/>
      <c r="C15" s="268"/>
      <c r="D15" s="268"/>
      <c r="E15" s="268"/>
      <c r="F15" s="268"/>
      <c r="G15" s="268"/>
      <c r="H15" s="268"/>
      <c r="I15" s="268"/>
      <c r="J15" s="268"/>
      <c r="K15" s="268"/>
      <c r="L15" s="268"/>
      <c r="M15" s="268"/>
      <c r="N15" s="268"/>
      <c r="O15" s="268"/>
      <c r="P15" s="268"/>
      <c r="Q15" s="268"/>
      <c r="R15" s="268"/>
      <c r="S15" s="268"/>
      <c r="T15" s="268"/>
      <c r="U15" s="268"/>
      <c r="V15" s="268"/>
      <c r="W15" s="269"/>
      <c r="X15" s="269"/>
      <c r="Y15" s="270"/>
    </row>
    <row r="16" spans="1:18" s="146" customFormat="1" ht="15.75" customHeight="1">
      <c r="A16" s="246"/>
      <c r="B16" s="264"/>
      <c r="C16" s="144"/>
      <c r="D16" s="144"/>
      <c r="E16" s="144"/>
      <c r="F16" s="144"/>
      <c r="G16" s="144"/>
      <c r="H16" s="144"/>
      <c r="I16" s="144"/>
      <c r="J16" s="144"/>
      <c r="K16" s="144"/>
      <c r="L16" s="144"/>
      <c r="M16" s="144"/>
      <c r="N16" s="144"/>
      <c r="O16" s="144"/>
      <c r="P16" s="144"/>
      <c r="Q16" s="144"/>
      <c r="R16" s="144"/>
    </row>
  </sheetData>
  <sheetProtection/>
  <mergeCells count="31">
    <mergeCell ref="A4:L4"/>
    <mergeCell ref="A6:L6"/>
    <mergeCell ref="A7:L7"/>
    <mergeCell ref="A8:L8"/>
    <mergeCell ref="A9:L9"/>
    <mergeCell ref="A10:X10"/>
    <mergeCell ref="A11:A13"/>
    <mergeCell ref="B11:B13"/>
    <mergeCell ref="C11:C13"/>
    <mergeCell ref="D11:F11"/>
    <mergeCell ref="G11:G13"/>
    <mergeCell ref="H11:L11"/>
    <mergeCell ref="D12:E12"/>
    <mergeCell ref="F12:F13"/>
    <mergeCell ref="H12:H13"/>
    <mergeCell ref="I12:J12"/>
    <mergeCell ref="M11:P11"/>
    <mergeCell ref="Q11:Q13"/>
    <mergeCell ref="R11:R13"/>
    <mergeCell ref="S11:V11"/>
    <mergeCell ref="W11:X11"/>
    <mergeCell ref="Y11:Y13"/>
    <mergeCell ref="U12:V12"/>
    <mergeCell ref="W12:W13"/>
    <mergeCell ref="X12:X13"/>
    <mergeCell ref="K12:K13"/>
    <mergeCell ref="L12:L13"/>
    <mergeCell ref="M12:M13"/>
    <mergeCell ref="N12:N13"/>
    <mergeCell ref="O12:P12"/>
    <mergeCell ref="S12:T12"/>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FF0000"/>
  </sheetPr>
  <dimension ref="A1:AC15"/>
  <sheetViews>
    <sheetView zoomScalePageLayoutView="0" workbookViewId="0" topLeftCell="L1">
      <selection activeCell="H12" sqref="H12:H13"/>
    </sheetView>
  </sheetViews>
  <sheetFormatPr defaultColWidth="9.00390625" defaultRowHeight="12.75"/>
  <cols>
    <col min="1" max="1" width="11.75390625" style="185" customWidth="1"/>
    <col min="2" max="2" width="24.875" style="185" customWidth="1"/>
    <col min="3" max="3" width="18.00390625" style="185" customWidth="1"/>
    <col min="4" max="4" width="23.375" style="185" customWidth="1"/>
    <col min="5" max="5" width="13.375" style="185" customWidth="1"/>
    <col min="6" max="6" width="12.75390625" style="185" customWidth="1"/>
    <col min="7" max="7" width="18.375" style="185" customWidth="1"/>
    <col min="8" max="8" width="19.75390625" style="185" customWidth="1"/>
    <col min="9" max="9" width="24.125" style="185" customWidth="1"/>
    <col min="10" max="10" width="22.75390625" style="185" customWidth="1"/>
    <col min="11" max="11" width="17.75390625" style="185" customWidth="1"/>
    <col min="12" max="12" width="17.125" style="185" customWidth="1"/>
    <col min="13" max="13" width="16.375" style="185" customWidth="1"/>
    <col min="14" max="14" width="28.00390625" style="185" customWidth="1"/>
    <col min="15" max="16" width="22.75390625" style="185" customWidth="1"/>
    <col min="17" max="17" width="16.25390625" style="102" customWidth="1"/>
    <col min="18" max="18" width="9.875" style="103" customWidth="1"/>
    <col min="19" max="19" width="7.75390625" style="103" customWidth="1"/>
    <col min="20" max="21" width="10.875" style="103" customWidth="1"/>
    <col min="22" max="22" width="16.625" style="185" customWidth="1"/>
    <col min="23" max="23" width="15.125" style="185" customWidth="1"/>
    <col min="24" max="24" width="15.00390625" style="185" customWidth="1"/>
    <col min="25" max="16384" width="9.125" style="185" customWidth="1"/>
  </cols>
  <sheetData>
    <row r="1" spans="1:24" s="159" customFormat="1" ht="11.25">
      <c r="A1" s="158"/>
      <c r="Q1" s="97"/>
      <c r="R1" s="96"/>
      <c r="S1" s="96"/>
      <c r="T1" s="96"/>
      <c r="U1" s="96"/>
      <c r="X1" s="160" t="s">
        <v>657</v>
      </c>
    </row>
    <row r="2" spans="1:24" s="159" customFormat="1" ht="11.25">
      <c r="A2" s="158"/>
      <c r="Q2" s="97"/>
      <c r="R2" s="96"/>
      <c r="S2" s="96"/>
      <c r="T2" s="96"/>
      <c r="U2" s="96"/>
      <c r="X2" s="161" t="s">
        <v>1</v>
      </c>
    </row>
    <row r="3" spans="1:24" s="159" customFormat="1" ht="11.25">
      <c r="A3" s="162"/>
      <c r="Q3" s="97"/>
      <c r="R3" s="96"/>
      <c r="S3" s="96"/>
      <c r="T3" s="96"/>
      <c r="U3" s="96"/>
      <c r="X3" s="161" t="s">
        <v>53</v>
      </c>
    </row>
    <row r="4" spans="1:24" s="163" customFormat="1" ht="16.5" customHeight="1">
      <c r="A4" s="401" t="s">
        <v>658</v>
      </c>
      <c r="B4" s="401"/>
      <c r="C4" s="401"/>
      <c r="D4" s="401"/>
      <c r="E4" s="401"/>
      <c r="F4" s="401"/>
      <c r="G4" s="401"/>
      <c r="H4" s="401"/>
      <c r="I4" s="401"/>
      <c r="J4" s="401"/>
      <c r="K4" s="401"/>
      <c r="L4" s="401"/>
      <c r="M4" s="401"/>
      <c r="N4" s="401"/>
      <c r="O4" s="401"/>
      <c r="P4" s="401"/>
      <c r="Q4" s="401"/>
      <c r="R4" s="401"/>
      <c r="S4" s="401"/>
      <c r="T4" s="401"/>
      <c r="U4" s="401"/>
      <c r="V4" s="401"/>
      <c r="W4" s="401"/>
      <c r="X4" s="401"/>
    </row>
    <row r="5" spans="1:24" s="163" customFormat="1" ht="15.75" customHeight="1">
      <c r="A5" s="402"/>
      <c r="B5" s="402"/>
      <c r="C5" s="402"/>
      <c r="D5" s="402"/>
      <c r="E5" s="402"/>
      <c r="F5" s="402"/>
      <c r="G5" s="402"/>
      <c r="H5" s="402"/>
      <c r="I5" s="402"/>
      <c r="J5" s="402"/>
      <c r="K5" s="402"/>
      <c r="L5" s="402"/>
      <c r="M5" s="402"/>
      <c r="N5" s="402"/>
      <c r="O5" s="402"/>
      <c r="P5" s="402"/>
      <c r="Q5" s="402"/>
      <c r="R5" s="402"/>
      <c r="S5" s="402"/>
      <c r="T5" s="402"/>
      <c r="U5" s="402"/>
      <c r="V5" s="402"/>
      <c r="W5" s="402"/>
      <c r="X5" s="402"/>
    </row>
    <row r="6" spans="1:29" s="163" customFormat="1" ht="15.75" customHeight="1">
      <c r="A6" s="405" t="s">
        <v>733</v>
      </c>
      <c r="B6" s="405"/>
      <c r="C6" s="405"/>
      <c r="D6" s="405"/>
      <c r="E6" s="405"/>
      <c r="F6" s="405"/>
      <c r="G6" s="405"/>
      <c r="H6" s="405"/>
      <c r="I6" s="405"/>
      <c r="J6" s="405"/>
      <c r="K6" s="405"/>
      <c r="L6" s="405"/>
      <c r="M6" s="405"/>
      <c r="N6" s="405"/>
      <c r="O6" s="405"/>
      <c r="P6" s="405"/>
      <c r="Q6" s="405"/>
      <c r="R6" s="405"/>
      <c r="S6" s="405"/>
      <c r="T6" s="405"/>
      <c r="U6" s="405"/>
      <c r="V6" s="405"/>
      <c r="W6" s="405"/>
      <c r="X6" s="405"/>
      <c r="Y6" s="167"/>
      <c r="Z6" s="167"/>
      <c r="AA6" s="167"/>
      <c r="AB6" s="167"/>
      <c r="AC6" s="167"/>
    </row>
    <row r="7" spans="1:29" s="163" customFormat="1" ht="15.75" customHeight="1">
      <c r="A7" s="405" t="s">
        <v>605</v>
      </c>
      <c r="B7" s="405"/>
      <c r="C7" s="405"/>
      <c r="D7" s="405"/>
      <c r="E7" s="405"/>
      <c r="F7" s="405"/>
      <c r="G7" s="405"/>
      <c r="H7" s="405"/>
      <c r="I7" s="405"/>
      <c r="J7" s="405"/>
      <c r="K7" s="405"/>
      <c r="L7" s="405"/>
      <c r="M7" s="405"/>
      <c r="N7" s="405"/>
      <c r="O7" s="405"/>
      <c r="P7" s="405"/>
      <c r="Q7" s="405"/>
      <c r="R7" s="405"/>
      <c r="S7" s="405"/>
      <c r="T7" s="405"/>
      <c r="U7" s="405"/>
      <c r="V7" s="405"/>
      <c r="W7" s="405"/>
      <c r="X7" s="405"/>
      <c r="Y7" s="168"/>
      <c r="Z7" s="168"/>
      <c r="AA7" s="168"/>
      <c r="AB7" s="168"/>
      <c r="AC7" s="168"/>
    </row>
    <row r="8" spans="1:29" s="163" customFormat="1" ht="15.75" customHeight="1">
      <c r="A8" s="404"/>
      <c r="B8" s="404"/>
      <c r="C8" s="404"/>
      <c r="D8" s="404"/>
      <c r="E8" s="404"/>
      <c r="F8" s="404"/>
      <c r="G8" s="404"/>
      <c r="H8" s="404"/>
      <c r="I8" s="404"/>
      <c r="J8" s="404"/>
      <c r="K8" s="404"/>
      <c r="L8" s="404"/>
      <c r="M8" s="404"/>
      <c r="N8" s="404"/>
      <c r="O8" s="404"/>
      <c r="P8" s="404"/>
      <c r="Q8" s="404"/>
      <c r="R8" s="404"/>
      <c r="S8" s="404"/>
      <c r="T8" s="404"/>
      <c r="U8" s="404"/>
      <c r="V8" s="404"/>
      <c r="W8" s="404"/>
      <c r="X8" s="404"/>
      <c r="Y8" s="168"/>
      <c r="Z8" s="168"/>
      <c r="AA8" s="168"/>
      <c r="AB8" s="168"/>
      <c r="AC8" s="168"/>
    </row>
    <row r="9" spans="1:29" s="163" customFormat="1" ht="16.5" customHeight="1">
      <c r="A9" s="406" t="s">
        <v>756</v>
      </c>
      <c r="B9" s="406"/>
      <c r="C9" s="406"/>
      <c r="D9" s="406"/>
      <c r="E9" s="406"/>
      <c r="F9" s="406"/>
      <c r="G9" s="406"/>
      <c r="H9" s="406"/>
      <c r="I9" s="406"/>
      <c r="J9" s="406"/>
      <c r="K9" s="406"/>
      <c r="L9" s="406"/>
      <c r="M9" s="406"/>
      <c r="N9" s="406"/>
      <c r="O9" s="406"/>
      <c r="P9" s="406"/>
      <c r="Q9" s="406"/>
      <c r="R9" s="406"/>
      <c r="S9" s="406"/>
      <c r="T9" s="406"/>
      <c r="U9" s="406"/>
      <c r="V9" s="406"/>
      <c r="W9" s="406"/>
      <c r="X9" s="406"/>
      <c r="Y9" s="191"/>
      <c r="Z9" s="191"/>
      <c r="AA9" s="191"/>
      <c r="AB9" s="191"/>
      <c r="AC9" s="191"/>
    </row>
    <row r="10" spans="1:22" s="163" customFormat="1" ht="18.75" customHeight="1" thickBot="1">
      <c r="A10" s="399"/>
      <c r="B10" s="399"/>
      <c r="C10" s="399"/>
      <c r="D10" s="399"/>
      <c r="E10" s="399"/>
      <c r="F10" s="399"/>
      <c r="G10" s="399"/>
      <c r="H10" s="399"/>
      <c r="I10" s="399"/>
      <c r="J10" s="399"/>
      <c r="K10" s="399"/>
      <c r="L10" s="399"/>
      <c r="M10" s="399"/>
      <c r="N10" s="399"/>
      <c r="O10" s="399"/>
      <c r="P10" s="399"/>
      <c r="Q10" s="399"/>
      <c r="R10" s="399"/>
      <c r="S10" s="399"/>
      <c r="T10" s="399"/>
      <c r="U10" s="399"/>
      <c r="V10" s="399"/>
    </row>
    <row r="11" spans="1:24" s="163" customFormat="1" ht="83.25" customHeight="1" thickBot="1">
      <c r="A11" s="418" t="s">
        <v>659</v>
      </c>
      <c r="B11" s="418" t="s">
        <v>6</v>
      </c>
      <c r="C11" s="418" t="s">
        <v>574</v>
      </c>
      <c r="D11" s="421" t="s">
        <v>660</v>
      </c>
      <c r="E11" s="418" t="s">
        <v>576</v>
      </c>
      <c r="F11" s="418" t="s">
        <v>577</v>
      </c>
      <c r="G11" s="418" t="s">
        <v>578</v>
      </c>
      <c r="H11" s="418" t="s">
        <v>579</v>
      </c>
      <c r="I11" s="418"/>
      <c r="J11" s="418"/>
      <c r="K11" s="418"/>
      <c r="L11" s="419" t="s">
        <v>580</v>
      </c>
      <c r="M11" s="419"/>
      <c r="N11" s="397" t="s">
        <v>581</v>
      </c>
      <c r="O11" s="397" t="s">
        <v>582</v>
      </c>
      <c r="P11" s="417" t="s">
        <v>661</v>
      </c>
      <c r="Q11" s="420" t="s">
        <v>662</v>
      </c>
      <c r="R11" s="371" t="s">
        <v>663</v>
      </c>
      <c r="S11" s="371"/>
      <c r="T11" s="371"/>
      <c r="U11" s="371"/>
      <c r="V11" s="418" t="s">
        <v>664</v>
      </c>
      <c r="W11" s="418" t="s">
        <v>665</v>
      </c>
      <c r="X11" s="418"/>
    </row>
    <row r="12" spans="1:24" s="163" customFormat="1" ht="96.75" customHeight="1" thickBot="1">
      <c r="A12" s="418"/>
      <c r="B12" s="418"/>
      <c r="C12" s="418"/>
      <c r="D12" s="421"/>
      <c r="E12" s="418"/>
      <c r="F12" s="418"/>
      <c r="G12" s="418"/>
      <c r="H12" s="418" t="s">
        <v>590</v>
      </c>
      <c r="I12" s="418" t="s">
        <v>591</v>
      </c>
      <c r="J12" s="418" t="s">
        <v>592</v>
      </c>
      <c r="K12" s="418" t="s">
        <v>593</v>
      </c>
      <c r="L12" s="419"/>
      <c r="M12" s="419"/>
      <c r="N12" s="397"/>
      <c r="O12" s="397"/>
      <c r="P12" s="417"/>
      <c r="Q12" s="420"/>
      <c r="R12" s="374" t="s">
        <v>653</v>
      </c>
      <c r="S12" s="374"/>
      <c r="T12" s="374" t="s">
        <v>654</v>
      </c>
      <c r="U12" s="374"/>
      <c r="V12" s="418"/>
      <c r="W12" s="418"/>
      <c r="X12" s="418"/>
    </row>
    <row r="13" spans="1:24" s="163" customFormat="1" ht="111" customHeight="1" thickBot="1">
      <c r="A13" s="418"/>
      <c r="B13" s="418"/>
      <c r="C13" s="418"/>
      <c r="D13" s="421"/>
      <c r="E13" s="418"/>
      <c r="F13" s="418"/>
      <c r="G13" s="418"/>
      <c r="H13" s="418"/>
      <c r="I13" s="418"/>
      <c r="J13" s="418"/>
      <c r="K13" s="418"/>
      <c r="L13" s="176" t="s">
        <v>666</v>
      </c>
      <c r="M13" s="174" t="s">
        <v>598</v>
      </c>
      <c r="N13" s="397"/>
      <c r="O13" s="397"/>
      <c r="P13" s="417"/>
      <c r="Q13" s="420"/>
      <c r="R13" s="128" t="s">
        <v>599</v>
      </c>
      <c r="S13" s="128" t="s">
        <v>600</v>
      </c>
      <c r="T13" s="128" t="s">
        <v>599</v>
      </c>
      <c r="U13" s="128" t="s">
        <v>600</v>
      </c>
      <c r="V13" s="418"/>
      <c r="W13" s="193" t="s">
        <v>601</v>
      </c>
      <c r="X13" s="192" t="s">
        <v>602</v>
      </c>
    </row>
    <row r="14" spans="1:24" s="180" customFormat="1" ht="15.75" customHeight="1" thickBot="1">
      <c r="A14" s="178">
        <v>1</v>
      </c>
      <c r="B14" s="178">
        <v>2</v>
      </c>
      <c r="C14" s="178">
        <v>3</v>
      </c>
      <c r="D14" s="178">
        <v>4</v>
      </c>
      <c r="E14" s="178">
        <v>5</v>
      </c>
      <c r="F14" s="178">
        <v>6</v>
      </c>
      <c r="G14" s="178">
        <v>7</v>
      </c>
      <c r="H14" s="178">
        <v>8</v>
      </c>
      <c r="I14" s="178">
        <v>9</v>
      </c>
      <c r="J14" s="178">
        <v>10</v>
      </c>
      <c r="K14" s="178">
        <v>11</v>
      </c>
      <c r="L14" s="178">
        <v>12</v>
      </c>
      <c r="M14" s="178">
        <v>13</v>
      </c>
      <c r="N14" s="178">
        <v>14</v>
      </c>
      <c r="O14" s="178">
        <v>15</v>
      </c>
      <c r="P14" s="178">
        <v>16</v>
      </c>
      <c r="Q14" s="179">
        <v>17</v>
      </c>
      <c r="R14" s="179">
        <v>18</v>
      </c>
      <c r="S14" s="179">
        <v>19</v>
      </c>
      <c r="T14" s="179">
        <v>20</v>
      </c>
      <c r="U14" s="179">
        <v>21</v>
      </c>
      <c r="V14" s="178">
        <v>22</v>
      </c>
      <c r="W14" s="178">
        <v>23</v>
      </c>
      <c r="X14" s="178">
        <v>24</v>
      </c>
    </row>
    <row r="15" spans="1:24" ht="15.75" customHeight="1" thickBot="1">
      <c r="A15" s="181"/>
      <c r="B15" s="182"/>
      <c r="C15" s="183"/>
      <c r="D15" s="183"/>
      <c r="E15" s="183"/>
      <c r="F15" s="183"/>
      <c r="G15" s="183"/>
      <c r="H15" s="184"/>
      <c r="I15" s="184"/>
      <c r="J15" s="184"/>
      <c r="K15" s="184"/>
      <c r="L15" s="183"/>
      <c r="M15" s="183"/>
      <c r="N15" s="183"/>
      <c r="O15" s="183"/>
      <c r="P15" s="183"/>
      <c r="Q15" s="118"/>
      <c r="R15" s="118"/>
      <c r="S15" s="118"/>
      <c r="T15" s="118"/>
      <c r="U15" s="118"/>
      <c r="V15" s="183"/>
      <c r="W15" s="184"/>
      <c r="X15" s="184"/>
    </row>
  </sheetData>
  <sheetProtection/>
  <mergeCells count="29">
    <mergeCell ref="A10:V10"/>
    <mergeCell ref="A4:X4"/>
    <mergeCell ref="A5:X5"/>
    <mergeCell ref="A6:X6"/>
    <mergeCell ref="A7:X7"/>
    <mergeCell ref="A8:X8"/>
    <mergeCell ref="A9:X9"/>
    <mergeCell ref="A11:A13"/>
    <mergeCell ref="B11:B13"/>
    <mergeCell ref="C11:C13"/>
    <mergeCell ref="D11:D13"/>
    <mergeCell ref="E11:E13"/>
    <mergeCell ref="F11:F13"/>
    <mergeCell ref="W11:X12"/>
    <mergeCell ref="H12:H13"/>
    <mergeCell ref="I12:I13"/>
    <mergeCell ref="J12:J13"/>
    <mergeCell ref="K12:K13"/>
    <mergeCell ref="R12:S12"/>
    <mergeCell ref="T12:U12"/>
    <mergeCell ref="Q11:Q13"/>
    <mergeCell ref="R11:U11"/>
    <mergeCell ref="V11:V13"/>
    <mergeCell ref="N11:N13"/>
    <mergeCell ref="O11:O13"/>
    <mergeCell ref="P11:P13"/>
    <mergeCell ref="G11:G13"/>
    <mergeCell ref="H11:K11"/>
    <mergeCell ref="L11:M12"/>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S18"/>
  <sheetViews>
    <sheetView zoomScalePageLayoutView="0" workbookViewId="0" topLeftCell="A7">
      <selection activeCell="O29" sqref="O29"/>
    </sheetView>
  </sheetViews>
  <sheetFormatPr defaultColWidth="9.00390625" defaultRowHeight="12.75"/>
  <cols>
    <col min="1" max="1" width="12.00390625" style="195" customWidth="1"/>
    <col min="2" max="2" width="42.125" style="103" customWidth="1"/>
    <col min="3" max="3" width="26.625" style="103" customWidth="1"/>
    <col min="4" max="4" width="21.625" style="103" customWidth="1"/>
    <col min="5" max="5" width="12.375" style="103" customWidth="1"/>
    <col min="6" max="6" width="9.75390625" style="103" customWidth="1"/>
    <col min="7" max="7" width="10.875" style="103" customWidth="1"/>
    <col min="8" max="8" width="11.125" style="103" customWidth="1"/>
    <col min="9" max="9" width="10.75390625" style="103" customWidth="1"/>
    <col min="10" max="16384" width="9.125" style="103" customWidth="1"/>
  </cols>
  <sheetData>
    <row r="1" spans="1:10" s="96" customFormat="1" ht="11.25">
      <c r="A1" s="194"/>
      <c r="J1" s="78" t="s">
        <v>667</v>
      </c>
    </row>
    <row r="2" spans="1:10" s="96" customFormat="1" ht="11.25">
      <c r="A2" s="194"/>
      <c r="J2" s="79" t="s">
        <v>1</v>
      </c>
    </row>
    <row r="3" spans="1:10" s="96" customFormat="1" ht="11.25">
      <c r="A3" s="194"/>
      <c r="J3" s="79" t="s">
        <v>53</v>
      </c>
    </row>
    <row r="4" ht="18.75" customHeight="1">
      <c r="J4" s="119"/>
    </row>
    <row r="5" spans="1:10" ht="15.75" customHeight="1">
      <c r="A5" s="422" t="s">
        <v>668</v>
      </c>
      <c r="B5" s="422"/>
      <c r="C5" s="422"/>
      <c r="D5" s="422"/>
      <c r="E5" s="422"/>
      <c r="F5" s="422"/>
      <c r="G5" s="422"/>
      <c r="H5" s="422"/>
      <c r="I5" s="422"/>
      <c r="J5" s="422"/>
    </row>
    <row r="6" spans="1:10" ht="15.75" customHeight="1">
      <c r="A6" s="196"/>
      <c r="B6" s="164"/>
      <c r="C6" s="164"/>
      <c r="D6" s="164"/>
      <c r="E6" s="164"/>
      <c r="F6" s="164"/>
      <c r="G6" s="164"/>
      <c r="H6" s="164"/>
      <c r="I6" s="164"/>
      <c r="J6" s="164"/>
    </row>
    <row r="7" spans="1:19" ht="15.75" customHeight="1">
      <c r="A7" s="367" t="s">
        <v>698</v>
      </c>
      <c r="B7" s="367"/>
      <c r="C7" s="367"/>
      <c r="D7" s="367"/>
      <c r="E7" s="367"/>
      <c r="F7" s="367"/>
      <c r="G7" s="367"/>
      <c r="H7" s="367"/>
      <c r="I7" s="367"/>
      <c r="J7" s="367"/>
      <c r="K7" s="104"/>
      <c r="L7" s="104"/>
      <c r="M7" s="104"/>
      <c r="N7" s="104"/>
      <c r="O7" s="104"/>
      <c r="P7" s="104"/>
      <c r="Q7" s="104"/>
      <c r="R7" s="186"/>
      <c r="S7" s="102"/>
    </row>
    <row r="8" spans="1:19" ht="15.75" customHeight="1">
      <c r="A8" s="368" t="s">
        <v>605</v>
      </c>
      <c r="B8" s="368"/>
      <c r="C8" s="368"/>
      <c r="D8" s="368"/>
      <c r="E8" s="368"/>
      <c r="F8" s="368"/>
      <c r="G8" s="368"/>
      <c r="H8" s="368"/>
      <c r="I8" s="368"/>
      <c r="J8" s="368"/>
      <c r="K8" s="105"/>
      <c r="L8" s="105"/>
      <c r="M8" s="105"/>
      <c r="N8" s="105"/>
      <c r="O8" s="105"/>
      <c r="P8" s="105"/>
      <c r="Q8" s="105"/>
      <c r="R8" s="186"/>
      <c r="S8" s="102"/>
    </row>
    <row r="9" spans="1:19" ht="15.75" customHeight="1">
      <c r="A9" s="368"/>
      <c r="B9" s="368"/>
      <c r="C9" s="368"/>
      <c r="D9" s="368"/>
      <c r="E9" s="368"/>
      <c r="F9" s="368"/>
      <c r="G9" s="368"/>
      <c r="H9" s="368"/>
      <c r="I9" s="368"/>
      <c r="J9" s="368"/>
      <c r="K9" s="106"/>
      <c r="L9" s="106"/>
      <c r="M9" s="106"/>
      <c r="N9" s="106"/>
      <c r="O9" s="106"/>
      <c r="P9" s="106"/>
      <c r="Q9" s="106"/>
      <c r="R9" s="186"/>
      <c r="S9" s="102"/>
    </row>
    <row r="10" spans="1:10" ht="15.75" customHeight="1">
      <c r="A10" s="369" t="s">
        <v>754</v>
      </c>
      <c r="B10" s="369"/>
      <c r="C10" s="369"/>
      <c r="D10" s="369"/>
      <c r="E10" s="369"/>
      <c r="F10" s="369"/>
      <c r="G10" s="369"/>
      <c r="H10" s="369"/>
      <c r="I10" s="369"/>
      <c r="J10" s="369"/>
    </row>
    <row r="11" s="197" customFormat="1" ht="15" customHeight="1" thickBot="1">
      <c r="H11" s="198"/>
    </row>
    <row r="12" spans="1:10" s="200" customFormat="1" ht="34.5" customHeight="1" thickBot="1">
      <c r="A12" s="376" t="s">
        <v>445</v>
      </c>
      <c r="B12" s="374" t="s">
        <v>669</v>
      </c>
      <c r="C12" s="423" t="s">
        <v>670</v>
      </c>
      <c r="D12" s="374" t="s">
        <v>671</v>
      </c>
      <c r="E12" s="374" t="s">
        <v>672</v>
      </c>
      <c r="F12" s="374"/>
      <c r="G12" s="374"/>
      <c r="H12" s="374"/>
      <c r="I12" s="374"/>
      <c r="J12" s="374"/>
    </row>
    <row r="13" spans="1:10" s="197" customFormat="1" ht="34.5" customHeight="1" thickBot="1">
      <c r="A13" s="376"/>
      <c r="B13" s="374"/>
      <c r="C13" s="424"/>
      <c r="D13" s="374"/>
      <c r="E13" s="199" t="s">
        <v>708</v>
      </c>
      <c r="F13" s="199" t="s">
        <v>711</v>
      </c>
      <c r="G13" s="199" t="s">
        <v>724</v>
      </c>
      <c r="H13" s="199" t="s">
        <v>725</v>
      </c>
      <c r="I13" s="199" t="s">
        <v>673</v>
      </c>
      <c r="J13" s="199" t="s">
        <v>16</v>
      </c>
    </row>
    <row r="14" spans="1:10" s="197" customFormat="1" ht="15.75" customHeight="1" thickBot="1">
      <c r="A14" s="109">
        <v>1</v>
      </c>
      <c r="B14" s="112">
        <v>2</v>
      </c>
      <c r="C14" s="109">
        <v>3</v>
      </c>
      <c r="D14" s="112">
        <v>4</v>
      </c>
      <c r="E14" s="201" t="s">
        <v>24</v>
      </c>
      <c r="F14" s="202" t="s">
        <v>25</v>
      </c>
      <c r="G14" s="201" t="s">
        <v>26</v>
      </c>
      <c r="H14" s="202" t="s">
        <v>27</v>
      </c>
      <c r="I14" s="201" t="s">
        <v>674</v>
      </c>
      <c r="J14" s="202" t="s">
        <v>16</v>
      </c>
    </row>
    <row r="15" spans="1:10" s="102" customFormat="1" ht="93.75" customHeight="1" thickBot="1">
      <c r="A15" s="125">
        <v>1</v>
      </c>
      <c r="B15" s="203" t="s">
        <v>675</v>
      </c>
      <c r="C15" s="203" t="s">
        <v>750</v>
      </c>
      <c r="D15" s="112" t="s">
        <v>710</v>
      </c>
      <c r="E15" s="112">
        <v>107.7</v>
      </c>
      <c r="F15" s="203">
        <v>105.4</v>
      </c>
      <c r="G15" s="276">
        <v>104.4</v>
      </c>
      <c r="H15" s="279">
        <v>104.6</v>
      </c>
      <c r="I15" s="118"/>
      <c r="J15" s="205"/>
    </row>
    <row r="16" spans="1:10" s="102" customFormat="1" ht="74.25" customHeight="1" thickBot="1">
      <c r="A16" s="125">
        <v>2</v>
      </c>
      <c r="B16" s="203" t="s">
        <v>676</v>
      </c>
      <c r="C16" s="112" t="s">
        <v>710</v>
      </c>
      <c r="D16" s="112" t="s">
        <v>710</v>
      </c>
      <c r="E16" s="112" t="s">
        <v>710</v>
      </c>
      <c r="F16" s="203"/>
      <c r="G16" s="204"/>
      <c r="H16" s="205"/>
      <c r="I16" s="118"/>
      <c r="J16" s="205"/>
    </row>
    <row r="17" spans="1:10" s="102" customFormat="1" ht="66" customHeight="1" thickBot="1">
      <c r="A17" s="125">
        <v>3</v>
      </c>
      <c r="B17" s="203" t="s">
        <v>676</v>
      </c>
      <c r="C17" s="203"/>
      <c r="D17" s="203"/>
      <c r="E17" s="203"/>
      <c r="F17" s="203"/>
      <c r="G17" s="204"/>
      <c r="H17" s="205"/>
      <c r="I17" s="118"/>
      <c r="J17" s="205"/>
    </row>
    <row r="18" spans="1:10" s="102" customFormat="1" ht="39" customHeight="1" thickBot="1">
      <c r="A18" s="206" t="s">
        <v>16</v>
      </c>
      <c r="B18" s="203" t="s">
        <v>16</v>
      </c>
      <c r="C18" s="203"/>
      <c r="D18" s="203"/>
      <c r="E18" s="203"/>
      <c r="F18" s="203"/>
      <c r="G18" s="204"/>
      <c r="H18" s="205"/>
      <c r="I18" s="118"/>
      <c r="J18" s="205"/>
    </row>
  </sheetData>
  <sheetProtection/>
  <mergeCells count="10">
    <mergeCell ref="A5:J5"/>
    <mergeCell ref="A7:J7"/>
    <mergeCell ref="A8:J8"/>
    <mergeCell ref="A9:J9"/>
    <mergeCell ref="A10:J10"/>
    <mergeCell ref="A12:A13"/>
    <mergeCell ref="B12:B13"/>
    <mergeCell ref="C12:C13"/>
    <mergeCell ref="D12:D13"/>
    <mergeCell ref="E12:J1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W26"/>
  <sheetViews>
    <sheetView zoomScalePageLayoutView="0" workbookViewId="0" topLeftCell="AT10">
      <selection activeCell="BH21" sqref="BH21"/>
    </sheetView>
  </sheetViews>
  <sheetFormatPr defaultColWidth="9.00390625" defaultRowHeight="15.75" customHeight="1"/>
  <cols>
    <col min="1" max="1" width="12.125" style="23" customWidth="1"/>
    <col min="2" max="2" width="37.625" style="23" customWidth="1"/>
    <col min="3" max="3" width="17.25390625" style="23" customWidth="1"/>
    <col min="4" max="4" width="6.25390625" style="23" customWidth="1"/>
    <col min="5" max="6" width="6.875" style="23" customWidth="1"/>
    <col min="7" max="8" width="8.75390625" style="23" customWidth="1"/>
    <col min="9" max="9" width="13.375" style="23" customWidth="1"/>
    <col min="10" max="10" width="8.75390625" style="23" customWidth="1"/>
    <col min="11" max="11" width="7.75390625" style="23" customWidth="1"/>
    <col min="12" max="12" width="13.875" style="23" customWidth="1"/>
    <col min="13" max="13" width="6.875" style="22" customWidth="1"/>
    <col min="14" max="14" width="9.25390625" style="22" customWidth="1"/>
    <col min="15" max="15" width="19.125" style="22" customWidth="1"/>
    <col min="16" max="16" width="20.25390625" style="22" customWidth="1"/>
    <col min="17" max="17" width="20.75390625" style="22" customWidth="1"/>
    <col min="18" max="18" width="19.125" style="22" customWidth="1"/>
    <col min="19" max="19" width="22.125" style="22" customWidth="1"/>
    <col min="20" max="20" width="11.625" style="22" customWidth="1"/>
    <col min="21" max="21" width="11.00390625" style="22" customWidth="1"/>
    <col min="22" max="22" width="10.00390625" style="22" customWidth="1"/>
    <col min="23" max="23" width="9.875" style="22" customWidth="1"/>
    <col min="24" max="24" width="10.125" style="22" customWidth="1"/>
    <col min="25" max="25" width="8.75390625" style="22" customWidth="1"/>
    <col min="26" max="26" width="6.75390625" style="22" customWidth="1"/>
    <col min="27" max="27" width="9.125" style="22" customWidth="1"/>
    <col min="28" max="28" width="12.375" style="22" customWidth="1"/>
    <col min="29" max="29" width="7.00390625" style="22" customWidth="1"/>
    <col min="30" max="30" width="8.00390625" style="22" customWidth="1"/>
    <col min="31" max="31" width="6.75390625" style="22" customWidth="1"/>
    <col min="32" max="32" width="11.875" style="22" customWidth="1"/>
    <col min="33" max="33" width="13.375" style="22" customWidth="1"/>
    <col min="34" max="34" width="8.00390625" style="22" customWidth="1"/>
    <col min="35" max="35" width="9.00390625" style="22" customWidth="1"/>
    <col min="36" max="36" width="7.375" style="22" customWidth="1"/>
    <col min="37" max="37" width="10.125" style="22" customWidth="1"/>
    <col min="38" max="38" width="12.25390625" style="22" customWidth="1"/>
    <col min="39" max="39" width="6.875" style="23" customWidth="1"/>
    <col min="40" max="40" width="9.625" style="23" customWidth="1"/>
    <col min="41" max="41" width="6.375" style="23" customWidth="1"/>
    <col min="42" max="42" width="9.875" style="23" customWidth="1"/>
    <col min="43" max="43" width="11.75390625" style="23" customWidth="1"/>
    <col min="44" max="44" width="7.75390625" style="23" customWidth="1"/>
    <col min="45" max="45" width="9.125" style="23" customWidth="1"/>
    <col min="46" max="46" width="7.00390625" style="23" customWidth="1"/>
    <col min="47" max="47" width="10.125" style="23" customWidth="1"/>
    <col min="48" max="48" width="11.875" style="23" customWidth="1"/>
    <col min="49" max="49" width="9.00390625" style="23" customWidth="1"/>
    <col min="50" max="51" width="8.25390625" style="23" customWidth="1"/>
    <col min="52" max="52" width="10.625" style="23" customWidth="1"/>
    <col min="53" max="53" width="11.125" style="23" customWidth="1"/>
    <col min="54" max="56" width="8.25390625" style="23" customWidth="1"/>
    <col min="57" max="57" width="10.00390625" style="23" customWidth="1"/>
    <col min="58" max="58" width="11.125" style="23" customWidth="1"/>
    <col min="59" max="61" width="8.25390625" style="23" customWidth="1"/>
    <col min="62" max="62" width="9.875" style="23" customWidth="1"/>
    <col min="63" max="63" width="11.75390625" style="23" customWidth="1"/>
    <col min="64" max="64" width="8.25390625" style="23" customWidth="1"/>
    <col min="65" max="65" width="9.375" style="23" customWidth="1"/>
    <col min="66" max="66" width="7.00390625" style="23" customWidth="1"/>
    <col min="67" max="67" width="10.875" style="23" customWidth="1"/>
    <col min="68" max="68" width="12.875" style="23" customWidth="1"/>
    <col min="69" max="69" width="8.375" style="23" customWidth="1"/>
    <col min="70" max="70" width="9.125" style="23" customWidth="1"/>
    <col min="71" max="71" width="6.75390625" style="23" customWidth="1"/>
    <col min="72" max="72" width="10.75390625" style="23" customWidth="1"/>
    <col min="73" max="73" width="11.875" style="23" customWidth="1"/>
    <col min="74" max="74" width="8.125" style="23" customWidth="1"/>
    <col min="75" max="75" width="22.125" style="23" customWidth="1"/>
    <col min="76" max="16384" width="9.125" style="23" customWidth="1"/>
  </cols>
  <sheetData>
    <row r="1" spans="1:41" s="20" customFormat="1" ht="11.2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9" t="s">
        <v>57</v>
      </c>
      <c r="AI1" s="18"/>
      <c r="AJ1" s="18"/>
      <c r="AK1" s="18"/>
      <c r="AL1" s="18"/>
      <c r="AM1" s="18"/>
      <c r="AN1" s="18"/>
      <c r="AO1" s="18"/>
    </row>
    <row r="2" spans="1:41" s="20" customFormat="1" ht="11.2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21" t="s">
        <v>1</v>
      </c>
      <c r="AI2" s="18"/>
      <c r="AJ2" s="18"/>
      <c r="AK2" s="18"/>
      <c r="AL2" s="18"/>
      <c r="AM2" s="18"/>
      <c r="AN2" s="18"/>
      <c r="AO2" s="18"/>
    </row>
    <row r="3" spans="1:41" s="20" customFormat="1" ht="11.2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21" t="s">
        <v>53</v>
      </c>
      <c r="AI3" s="18"/>
      <c r="AJ3" s="18"/>
      <c r="AK3" s="18"/>
      <c r="AL3" s="18"/>
      <c r="AM3" s="18"/>
      <c r="AN3" s="18"/>
      <c r="AO3" s="18"/>
    </row>
    <row r="4" spans="1:41" ht="18.75" customHeight="1">
      <c r="A4" s="292" t="s">
        <v>58</v>
      </c>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M4" s="22"/>
      <c r="AN4" s="22"/>
      <c r="AO4" s="22"/>
    </row>
    <row r="5" spans="1:75" ht="18.75" customHeight="1">
      <c r="A5" s="293"/>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row>
    <row r="6" spans="1:75" ht="18.75" customHeight="1">
      <c r="A6" s="294" t="s">
        <v>696</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5"/>
      <c r="AJ6" s="25"/>
      <c r="AK6" s="25"/>
      <c r="AL6" s="25"/>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row>
    <row r="7" spans="1:75" ht="18.75" customHeight="1">
      <c r="A7" s="295" t="s">
        <v>2</v>
      </c>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7"/>
      <c r="AJ7" s="27"/>
      <c r="AK7" s="27"/>
      <c r="AL7" s="27"/>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row>
    <row r="8" spans="1:75" ht="18.75" customHeight="1">
      <c r="A8" s="296"/>
      <c r="B8" s="296"/>
      <c r="C8" s="296"/>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M8" s="22"/>
      <c r="AN8" s="22"/>
      <c r="AO8" s="22"/>
      <c r="BW8" s="29"/>
    </row>
    <row r="9" spans="1:75" ht="18.75" customHeight="1">
      <c r="A9" s="297" t="s">
        <v>754</v>
      </c>
      <c r="B9" s="297"/>
      <c r="C9" s="297"/>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row>
    <row r="10" spans="1:75" ht="18.75" customHeight="1">
      <c r="A10" s="292"/>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row>
    <row r="11" spans="1:75" ht="18.75" customHeight="1">
      <c r="A11" s="297" t="s">
        <v>688</v>
      </c>
      <c r="B11" s="297"/>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row>
    <row r="12" spans="1:75" ht="15.75" customHeight="1">
      <c r="A12" s="296" t="s">
        <v>59</v>
      </c>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row>
    <row r="13" spans="1:74" ht="15.75" customHeight="1" thickBot="1">
      <c r="A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V13" s="34"/>
    </row>
    <row r="14" spans="1:75" ht="63.75" customHeight="1" thickBot="1">
      <c r="A14" s="298" t="s">
        <v>5</v>
      </c>
      <c r="B14" s="298" t="s">
        <v>6</v>
      </c>
      <c r="C14" s="299" t="s">
        <v>60</v>
      </c>
      <c r="D14" s="300" t="s">
        <v>61</v>
      </c>
      <c r="E14" s="300" t="s">
        <v>62</v>
      </c>
      <c r="F14" s="298" t="s">
        <v>63</v>
      </c>
      <c r="G14" s="298"/>
      <c r="H14" s="298" t="s">
        <v>64</v>
      </c>
      <c r="I14" s="298"/>
      <c r="J14" s="298"/>
      <c r="K14" s="298"/>
      <c r="L14" s="298"/>
      <c r="M14" s="298"/>
      <c r="N14" s="300" t="s">
        <v>65</v>
      </c>
      <c r="O14" s="299" t="s">
        <v>712</v>
      </c>
      <c r="P14" s="298" t="s">
        <v>66</v>
      </c>
      <c r="Q14" s="298"/>
      <c r="R14" s="298"/>
      <c r="S14" s="298"/>
      <c r="T14" s="298" t="s">
        <v>67</v>
      </c>
      <c r="U14" s="298"/>
      <c r="V14" s="298" t="s">
        <v>68</v>
      </c>
      <c r="W14" s="298"/>
      <c r="X14" s="298"/>
      <c r="Y14" s="299" t="s">
        <v>713</v>
      </c>
      <c r="Z14" s="298"/>
      <c r="AA14" s="298"/>
      <c r="AB14" s="298"/>
      <c r="AC14" s="298"/>
      <c r="AD14" s="298"/>
      <c r="AE14" s="298"/>
      <c r="AF14" s="298"/>
      <c r="AG14" s="298"/>
      <c r="AH14" s="298"/>
      <c r="AI14" s="298" t="s">
        <v>69</v>
      </c>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c r="BF14" s="298"/>
      <c r="BG14" s="298"/>
      <c r="BH14" s="298"/>
      <c r="BI14" s="298"/>
      <c r="BJ14" s="298"/>
      <c r="BK14" s="298"/>
      <c r="BL14" s="298"/>
      <c r="BM14" s="298"/>
      <c r="BN14" s="298"/>
      <c r="BO14" s="298"/>
      <c r="BP14" s="298"/>
      <c r="BQ14" s="298"/>
      <c r="BR14" s="298"/>
      <c r="BS14" s="298"/>
      <c r="BT14" s="298"/>
      <c r="BU14" s="298"/>
      <c r="BV14" s="298"/>
      <c r="BW14" s="301" t="s">
        <v>70</v>
      </c>
    </row>
    <row r="15" spans="1:75" ht="85.5" customHeight="1" thickBot="1">
      <c r="A15" s="298"/>
      <c r="B15" s="298"/>
      <c r="C15" s="298"/>
      <c r="D15" s="300"/>
      <c r="E15" s="300"/>
      <c r="F15" s="298"/>
      <c r="G15" s="298"/>
      <c r="H15" s="298" t="s">
        <v>71</v>
      </c>
      <c r="I15" s="298"/>
      <c r="J15" s="298"/>
      <c r="K15" s="303" t="s">
        <v>72</v>
      </c>
      <c r="L15" s="303"/>
      <c r="M15" s="303"/>
      <c r="N15" s="300"/>
      <c r="O15" s="298"/>
      <c r="P15" s="298" t="s">
        <v>71</v>
      </c>
      <c r="Q15" s="298"/>
      <c r="R15" s="298" t="s">
        <v>72</v>
      </c>
      <c r="S15" s="298"/>
      <c r="T15" s="298"/>
      <c r="U15" s="298"/>
      <c r="V15" s="298"/>
      <c r="W15" s="298"/>
      <c r="X15" s="298"/>
      <c r="Y15" s="298" t="s">
        <v>73</v>
      </c>
      <c r="Z15" s="298"/>
      <c r="AA15" s="298"/>
      <c r="AB15" s="298"/>
      <c r="AC15" s="298"/>
      <c r="AD15" s="298" t="s">
        <v>693</v>
      </c>
      <c r="AE15" s="298"/>
      <c r="AF15" s="298"/>
      <c r="AG15" s="298"/>
      <c r="AH15" s="298"/>
      <c r="AI15" s="298" t="s">
        <v>716</v>
      </c>
      <c r="AJ15" s="298"/>
      <c r="AK15" s="298"/>
      <c r="AL15" s="298"/>
      <c r="AM15" s="298"/>
      <c r="AN15" s="298" t="s">
        <v>717</v>
      </c>
      <c r="AO15" s="298"/>
      <c r="AP15" s="298"/>
      <c r="AQ15" s="298"/>
      <c r="AR15" s="298"/>
      <c r="AS15" s="298" t="s">
        <v>718</v>
      </c>
      <c r="AT15" s="298"/>
      <c r="AU15" s="298"/>
      <c r="AV15" s="298"/>
      <c r="AW15" s="298"/>
      <c r="AX15" s="298" t="s">
        <v>719</v>
      </c>
      <c r="AY15" s="298"/>
      <c r="AZ15" s="298"/>
      <c r="BA15" s="298"/>
      <c r="BB15" s="298"/>
      <c r="BC15" s="298" t="s">
        <v>720</v>
      </c>
      <c r="BD15" s="298"/>
      <c r="BE15" s="298"/>
      <c r="BF15" s="298"/>
      <c r="BG15" s="298"/>
      <c r="BH15" s="298" t="s">
        <v>721</v>
      </c>
      <c r="BI15" s="298"/>
      <c r="BJ15" s="298"/>
      <c r="BK15" s="298"/>
      <c r="BL15" s="298"/>
      <c r="BM15" s="298" t="s">
        <v>74</v>
      </c>
      <c r="BN15" s="298"/>
      <c r="BO15" s="298"/>
      <c r="BP15" s="298"/>
      <c r="BQ15" s="298"/>
      <c r="BR15" s="298" t="s">
        <v>75</v>
      </c>
      <c r="BS15" s="298"/>
      <c r="BT15" s="298"/>
      <c r="BU15" s="298"/>
      <c r="BV15" s="298"/>
      <c r="BW15" s="301"/>
    </row>
    <row r="16" spans="1:75" ht="203.25" customHeight="1" thickBot="1">
      <c r="A16" s="298"/>
      <c r="B16" s="298"/>
      <c r="C16" s="298"/>
      <c r="D16" s="300"/>
      <c r="E16" s="300"/>
      <c r="F16" s="39" t="s">
        <v>76</v>
      </c>
      <c r="G16" s="40" t="s">
        <v>72</v>
      </c>
      <c r="H16" s="36" t="s">
        <v>77</v>
      </c>
      <c r="I16" s="36" t="s">
        <v>78</v>
      </c>
      <c r="J16" s="36" t="s">
        <v>79</v>
      </c>
      <c r="K16" s="36" t="s">
        <v>77</v>
      </c>
      <c r="L16" s="36" t="s">
        <v>78</v>
      </c>
      <c r="M16" s="36" t="s">
        <v>79</v>
      </c>
      <c r="N16" s="300"/>
      <c r="O16" s="298"/>
      <c r="P16" s="36" t="s">
        <v>80</v>
      </c>
      <c r="Q16" s="36" t="s">
        <v>81</v>
      </c>
      <c r="R16" s="36" t="s">
        <v>80</v>
      </c>
      <c r="S16" s="36" t="s">
        <v>81</v>
      </c>
      <c r="T16" s="41" t="s">
        <v>71</v>
      </c>
      <c r="U16" s="41" t="s">
        <v>72</v>
      </c>
      <c r="V16" s="42" t="s">
        <v>714</v>
      </c>
      <c r="W16" s="42" t="s">
        <v>715</v>
      </c>
      <c r="X16" s="42" t="s">
        <v>82</v>
      </c>
      <c r="Y16" s="36" t="s">
        <v>83</v>
      </c>
      <c r="Z16" s="36" t="s">
        <v>84</v>
      </c>
      <c r="AA16" s="36" t="s">
        <v>85</v>
      </c>
      <c r="AB16" s="41" t="s">
        <v>86</v>
      </c>
      <c r="AC16" s="41" t="s">
        <v>87</v>
      </c>
      <c r="AD16" s="36" t="s">
        <v>83</v>
      </c>
      <c r="AE16" s="36" t="s">
        <v>84</v>
      </c>
      <c r="AF16" s="36" t="s">
        <v>85</v>
      </c>
      <c r="AG16" s="41" t="s">
        <v>86</v>
      </c>
      <c r="AH16" s="41" t="s">
        <v>87</v>
      </c>
      <c r="AI16" s="36" t="s">
        <v>83</v>
      </c>
      <c r="AJ16" s="36" t="s">
        <v>84</v>
      </c>
      <c r="AK16" s="36" t="s">
        <v>85</v>
      </c>
      <c r="AL16" s="41" t="s">
        <v>86</v>
      </c>
      <c r="AM16" s="41" t="s">
        <v>87</v>
      </c>
      <c r="AN16" s="36" t="s">
        <v>83</v>
      </c>
      <c r="AO16" s="36" t="s">
        <v>84</v>
      </c>
      <c r="AP16" s="36" t="s">
        <v>85</v>
      </c>
      <c r="AQ16" s="41" t="s">
        <v>86</v>
      </c>
      <c r="AR16" s="41" t="s">
        <v>87</v>
      </c>
      <c r="AS16" s="36" t="s">
        <v>83</v>
      </c>
      <c r="AT16" s="36" t="s">
        <v>84</v>
      </c>
      <c r="AU16" s="36" t="s">
        <v>85</v>
      </c>
      <c r="AV16" s="41" t="s">
        <v>86</v>
      </c>
      <c r="AW16" s="41" t="s">
        <v>87</v>
      </c>
      <c r="AX16" s="36" t="s">
        <v>83</v>
      </c>
      <c r="AY16" s="36" t="s">
        <v>84</v>
      </c>
      <c r="AZ16" s="36" t="s">
        <v>85</v>
      </c>
      <c r="BA16" s="41" t="s">
        <v>86</v>
      </c>
      <c r="BB16" s="41" t="s">
        <v>87</v>
      </c>
      <c r="BC16" s="36" t="s">
        <v>83</v>
      </c>
      <c r="BD16" s="36" t="s">
        <v>84</v>
      </c>
      <c r="BE16" s="36" t="s">
        <v>85</v>
      </c>
      <c r="BF16" s="41" t="s">
        <v>86</v>
      </c>
      <c r="BG16" s="41" t="s">
        <v>87</v>
      </c>
      <c r="BH16" s="36" t="s">
        <v>83</v>
      </c>
      <c r="BI16" s="36" t="s">
        <v>84</v>
      </c>
      <c r="BJ16" s="36" t="s">
        <v>85</v>
      </c>
      <c r="BK16" s="41" t="s">
        <v>86</v>
      </c>
      <c r="BL16" s="41" t="s">
        <v>87</v>
      </c>
      <c r="BM16" s="36" t="s">
        <v>83</v>
      </c>
      <c r="BN16" s="36" t="s">
        <v>84</v>
      </c>
      <c r="BO16" s="36" t="s">
        <v>85</v>
      </c>
      <c r="BP16" s="41" t="s">
        <v>86</v>
      </c>
      <c r="BQ16" s="41" t="s">
        <v>87</v>
      </c>
      <c r="BR16" s="36" t="s">
        <v>83</v>
      </c>
      <c r="BS16" s="36" t="s">
        <v>84</v>
      </c>
      <c r="BT16" s="36" t="s">
        <v>85</v>
      </c>
      <c r="BU16" s="41" t="s">
        <v>86</v>
      </c>
      <c r="BV16" s="36" t="s">
        <v>87</v>
      </c>
      <c r="BW16" s="301"/>
    </row>
    <row r="17" spans="1:75" ht="19.5" customHeight="1" thickBot="1">
      <c r="A17" s="35">
        <v>1</v>
      </c>
      <c r="B17" s="35">
        <v>2</v>
      </c>
      <c r="C17" s="35">
        <v>3</v>
      </c>
      <c r="D17" s="35">
        <v>4</v>
      </c>
      <c r="E17" s="35">
        <v>5</v>
      </c>
      <c r="F17" s="35">
        <v>6</v>
      </c>
      <c r="G17" s="35">
        <v>7</v>
      </c>
      <c r="H17" s="35">
        <v>8</v>
      </c>
      <c r="I17" s="35">
        <v>9</v>
      </c>
      <c r="J17" s="35">
        <v>10</v>
      </c>
      <c r="K17" s="35">
        <v>11</v>
      </c>
      <c r="L17" s="35">
        <v>12</v>
      </c>
      <c r="M17" s="35">
        <v>13</v>
      </c>
      <c r="N17" s="35">
        <v>14</v>
      </c>
      <c r="O17" s="35">
        <v>15</v>
      </c>
      <c r="P17" s="43" t="s">
        <v>88</v>
      </c>
      <c r="Q17" s="43" t="s">
        <v>89</v>
      </c>
      <c r="R17" s="43" t="s">
        <v>90</v>
      </c>
      <c r="S17" s="43" t="s">
        <v>91</v>
      </c>
      <c r="T17" s="35">
        <v>17</v>
      </c>
      <c r="U17" s="35">
        <v>18</v>
      </c>
      <c r="V17" s="35">
        <v>19</v>
      </c>
      <c r="W17" s="35">
        <v>20</v>
      </c>
      <c r="X17" s="35">
        <v>21</v>
      </c>
      <c r="Y17" s="35">
        <v>22</v>
      </c>
      <c r="Z17" s="35">
        <v>23</v>
      </c>
      <c r="AA17" s="35">
        <v>24</v>
      </c>
      <c r="AB17" s="35">
        <v>25</v>
      </c>
      <c r="AC17" s="35">
        <v>26</v>
      </c>
      <c r="AD17" s="35">
        <v>27</v>
      </c>
      <c r="AE17" s="35">
        <v>28</v>
      </c>
      <c r="AF17" s="35">
        <v>29</v>
      </c>
      <c r="AG17" s="35">
        <v>30</v>
      </c>
      <c r="AH17" s="35">
        <v>31</v>
      </c>
      <c r="AI17" s="43" t="s">
        <v>92</v>
      </c>
      <c r="AJ17" s="43" t="s">
        <v>93</v>
      </c>
      <c r="AK17" s="43" t="s">
        <v>94</v>
      </c>
      <c r="AL17" s="43" t="s">
        <v>95</v>
      </c>
      <c r="AM17" s="43" t="s">
        <v>96</v>
      </c>
      <c r="AN17" s="43" t="s">
        <v>97</v>
      </c>
      <c r="AO17" s="43" t="s">
        <v>98</v>
      </c>
      <c r="AP17" s="43" t="s">
        <v>99</v>
      </c>
      <c r="AQ17" s="43" t="s">
        <v>100</v>
      </c>
      <c r="AR17" s="43" t="s">
        <v>101</v>
      </c>
      <c r="AS17" s="43" t="s">
        <v>102</v>
      </c>
      <c r="AT17" s="43" t="s">
        <v>103</v>
      </c>
      <c r="AU17" s="43" t="s">
        <v>104</v>
      </c>
      <c r="AV17" s="43" t="s">
        <v>105</v>
      </c>
      <c r="AW17" s="43" t="s">
        <v>106</v>
      </c>
      <c r="AX17" s="43" t="s">
        <v>107</v>
      </c>
      <c r="AY17" s="43" t="s">
        <v>108</v>
      </c>
      <c r="AZ17" s="43" t="s">
        <v>109</v>
      </c>
      <c r="BA17" s="43" t="s">
        <v>110</v>
      </c>
      <c r="BB17" s="43" t="s">
        <v>111</v>
      </c>
      <c r="BC17" s="43" t="s">
        <v>112</v>
      </c>
      <c r="BD17" s="43" t="s">
        <v>113</v>
      </c>
      <c r="BE17" s="43" t="s">
        <v>114</v>
      </c>
      <c r="BF17" s="43" t="s">
        <v>115</v>
      </c>
      <c r="BG17" s="43" t="s">
        <v>116</v>
      </c>
      <c r="BH17" s="43" t="s">
        <v>117</v>
      </c>
      <c r="BI17" s="43" t="s">
        <v>118</v>
      </c>
      <c r="BJ17" s="43" t="s">
        <v>119</v>
      </c>
      <c r="BK17" s="43" t="s">
        <v>120</v>
      </c>
      <c r="BL17" s="43" t="s">
        <v>121</v>
      </c>
      <c r="BM17" s="35">
        <v>33</v>
      </c>
      <c r="BN17" s="35">
        <v>34</v>
      </c>
      <c r="BO17" s="35">
        <v>35</v>
      </c>
      <c r="BP17" s="35">
        <v>36</v>
      </c>
      <c r="BQ17" s="35">
        <v>37</v>
      </c>
      <c r="BR17" s="35">
        <v>38</v>
      </c>
      <c r="BS17" s="35">
        <v>39</v>
      </c>
      <c r="BT17" s="35">
        <v>40</v>
      </c>
      <c r="BU17" s="35">
        <v>41</v>
      </c>
      <c r="BV17" s="35">
        <v>42</v>
      </c>
      <c r="BW17" s="35">
        <v>43</v>
      </c>
    </row>
    <row r="18" spans="1:75" ht="19.5" customHeight="1" thickBot="1">
      <c r="A18" s="227" t="s">
        <v>706</v>
      </c>
      <c r="B18" s="230" t="s">
        <v>689</v>
      </c>
      <c r="C18" s="35"/>
      <c r="D18" s="35"/>
      <c r="E18" s="35"/>
      <c r="F18" s="35"/>
      <c r="G18" s="35"/>
      <c r="H18" s="35"/>
      <c r="I18" s="35"/>
      <c r="J18" s="35"/>
      <c r="K18" s="35"/>
      <c r="L18" s="35"/>
      <c r="M18" s="35"/>
      <c r="N18" s="35"/>
      <c r="O18" s="35"/>
      <c r="P18" s="43"/>
      <c r="Q18" s="43"/>
      <c r="R18" s="43"/>
      <c r="S18" s="43"/>
      <c r="T18" s="35"/>
      <c r="U18" s="35"/>
      <c r="V18" s="35"/>
      <c r="W18" s="35"/>
      <c r="X18" s="35"/>
      <c r="Y18" s="35"/>
      <c r="Z18" s="35"/>
      <c r="AA18" s="35"/>
      <c r="AB18" s="35"/>
      <c r="AC18" s="35"/>
      <c r="AD18" s="35"/>
      <c r="AE18" s="35"/>
      <c r="AF18" s="35"/>
      <c r="AG18" s="35"/>
      <c r="AH18" s="35"/>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35"/>
      <c r="BN18" s="35"/>
      <c r="BO18" s="35"/>
      <c r="BP18" s="35"/>
      <c r="BQ18" s="35"/>
      <c r="BR18" s="35"/>
      <c r="BS18" s="35"/>
      <c r="BT18" s="35"/>
      <c r="BU18" s="35"/>
      <c r="BV18" s="35"/>
      <c r="BW18" s="35"/>
    </row>
    <row r="19" spans="1:75" ht="19.5" customHeight="1" thickBot="1">
      <c r="A19" s="223" t="s">
        <v>707</v>
      </c>
      <c r="B19" s="230" t="s">
        <v>692</v>
      </c>
      <c r="C19" s="35"/>
      <c r="D19" s="35"/>
      <c r="E19" s="35"/>
      <c r="F19" s="35"/>
      <c r="G19" s="35"/>
      <c r="H19" s="35"/>
      <c r="I19" s="35"/>
      <c r="J19" s="35"/>
      <c r="K19" s="35"/>
      <c r="L19" s="35"/>
      <c r="M19" s="35"/>
      <c r="N19" s="35"/>
      <c r="O19" s="35"/>
      <c r="P19" s="43"/>
      <c r="Q19" s="43"/>
      <c r="R19" s="43"/>
      <c r="S19" s="43"/>
      <c r="T19" s="35"/>
      <c r="U19" s="35"/>
      <c r="V19" s="35"/>
      <c r="W19" s="35"/>
      <c r="X19" s="35"/>
      <c r="Y19" s="35"/>
      <c r="Z19" s="35"/>
      <c r="AA19" s="35"/>
      <c r="AB19" s="35"/>
      <c r="AC19" s="35"/>
      <c r="AD19" s="35"/>
      <c r="AE19" s="35"/>
      <c r="AF19" s="35"/>
      <c r="AG19" s="35"/>
      <c r="AH19" s="35"/>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35"/>
      <c r="BN19" s="35"/>
      <c r="BO19" s="35"/>
      <c r="BP19" s="35"/>
      <c r="BQ19" s="35"/>
      <c r="BR19" s="35"/>
      <c r="BS19" s="35"/>
      <c r="BT19" s="35"/>
      <c r="BU19" s="35"/>
      <c r="BV19" s="35"/>
      <c r="BW19" s="35"/>
    </row>
    <row r="20" spans="1:75" ht="33.75" customHeight="1" thickBot="1">
      <c r="A20" s="223" t="s">
        <v>707</v>
      </c>
      <c r="B20" s="231" t="s">
        <v>690</v>
      </c>
      <c r="C20" s="35"/>
      <c r="D20" s="35"/>
      <c r="E20" s="35"/>
      <c r="F20" s="35"/>
      <c r="G20" s="35"/>
      <c r="H20" s="35"/>
      <c r="I20" s="35"/>
      <c r="J20" s="35"/>
      <c r="K20" s="35"/>
      <c r="L20" s="35"/>
      <c r="M20" s="35"/>
      <c r="N20" s="35"/>
      <c r="O20" s="35"/>
      <c r="P20" s="43"/>
      <c r="Q20" s="43"/>
      <c r="R20" s="43"/>
      <c r="S20" s="43"/>
      <c r="T20" s="35"/>
      <c r="U20" s="35"/>
      <c r="V20" s="35"/>
      <c r="W20" s="35"/>
      <c r="X20" s="35"/>
      <c r="Y20" s="35"/>
      <c r="Z20" s="35"/>
      <c r="AA20" s="35"/>
      <c r="AB20" s="35"/>
      <c r="AC20" s="35"/>
      <c r="AD20" s="35"/>
      <c r="AE20" s="35"/>
      <c r="AF20" s="35"/>
      <c r="AG20" s="35"/>
      <c r="AH20" s="35"/>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35"/>
      <c r="BN20" s="35"/>
      <c r="BO20" s="35"/>
      <c r="BP20" s="35"/>
      <c r="BQ20" s="35"/>
      <c r="BR20" s="35"/>
      <c r="BS20" s="35"/>
      <c r="BT20" s="35"/>
      <c r="BU20" s="35"/>
      <c r="BV20" s="35"/>
      <c r="BW20" s="35"/>
    </row>
    <row r="21" spans="1:75" ht="32.25" customHeight="1" thickBot="1">
      <c r="A21" s="223" t="s">
        <v>707</v>
      </c>
      <c r="B21" s="225" t="s">
        <v>687</v>
      </c>
      <c r="C21" s="35"/>
      <c r="D21" s="35" t="s">
        <v>694</v>
      </c>
      <c r="E21" s="35">
        <v>2015</v>
      </c>
      <c r="F21" s="35">
        <v>2019</v>
      </c>
      <c r="G21" s="35" t="s">
        <v>710</v>
      </c>
      <c r="H21" s="35">
        <v>243.08</v>
      </c>
      <c r="I21" s="35" t="s">
        <v>710</v>
      </c>
      <c r="J21" s="35" t="s">
        <v>710</v>
      </c>
      <c r="K21" s="35" t="s">
        <v>710</v>
      </c>
      <c r="L21" s="35" t="s">
        <v>710</v>
      </c>
      <c r="M21" s="35" t="s">
        <v>710</v>
      </c>
      <c r="N21" s="35" t="s">
        <v>710</v>
      </c>
      <c r="O21" s="35">
        <v>0</v>
      </c>
      <c r="P21" s="35" t="s">
        <v>710</v>
      </c>
      <c r="Q21" s="35" t="s">
        <v>710</v>
      </c>
      <c r="R21" s="35" t="s">
        <v>710</v>
      </c>
      <c r="S21" s="35" t="s">
        <v>710</v>
      </c>
      <c r="T21" s="35" t="s">
        <v>710</v>
      </c>
      <c r="U21" s="35" t="s">
        <v>710</v>
      </c>
      <c r="V21" s="35">
        <v>60.03</v>
      </c>
      <c r="W21" s="35">
        <v>60.18</v>
      </c>
      <c r="X21" s="35" t="s">
        <v>710</v>
      </c>
      <c r="Y21" s="35">
        <v>60.03</v>
      </c>
      <c r="Z21" s="35" t="s">
        <v>710</v>
      </c>
      <c r="AA21" s="35" t="s">
        <v>710</v>
      </c>
      <c r="AB21" s="35" t="s">
        <v>710</v>
      </c>
      <c r="AC21" s="35">
        <v>60.03</v>
      </c>
      <c r="AD21" s="35">
        <v>27.03</v>
      </c>
      <c r="AE21" s="35" t="s">
        <v>710</v>
      </c>
      <c r="AF21" s="35" t="s">
        <v>710</v>
      </c>
      <c r="AG21" s="35" t="s">
        <v>710</v>
      </c>
      <c r="AH21" s="35">
        <v>27.03</v>
      </c>
      <c r="AI21" s="35">
        <v>60.18</v>
      </c>
      <c r="AJ21" s="35" t="s">
        <v>710</v>
      </c>
      <c r="AK21" s="35" t="s">
        <v>710</v>
      </c>
      <c r="AL21" s="35" t="s">
        <v>710</v>
      </c>
      <c r="AM21" s="35">
        <v>60.18</v>
      </c>
      <c r="AN21" s="35">
        <v>3.05</v>
      </c>
      <c r="AO21" s="35" t="s">
        <v>710</v>
      </c>
      <c r="AP21" s="35" t="s">
        <v>710</v>
      </c>
      <c r="AQ21" s="35" t="s">
        <v>710</v>
      </c>
      <c r="AR21" s="35">
        <v>3.05</v>
      </c>
      <c r="AS21" s="35">
        <v>60.18</v>
      </c>
      <c r="AT21" s="35" t="s">
        <v>710</v>
      </c>
      <c r="AU21" s="35" t="s">
        <v>710</v>
      </c>
      <c r="AV21" s="35" t="s">
        <v>710</v>
      </c>
      <c r="AW21" s="35">
        <v>60.18</v>
      </c>
      <c r="AX21" s="274">
        <v>0.036</v>
      </c>
      <c r="AY21" s="35" t="s">
        <v>710</v>
      </c>
      <c r="AZ21" s="35" t="s">
        <v>710</v>
      </c>
      <c r="BA21" s="35" t="s">
        <v>710</v>
      </c>
      <c r="BB21" s="274">
        <v>0.036</v>
      </c>
      <c r="BC21" s="35">
        <v>60.18</v>
      </c>
      <c r="BD21" s="35" t="s">
        <v>710</v>
      </c>
      <c r="BE21" s="35" t="s">
        <v>710</v>
      </c>
      <c r="BF21" s="35" t="s">
        <v>710</v>
      </c>
      <c r="BG21" s="35">
        <v>60.18</v>
      </c>
      <c r="BH21" s="274">
        <v>0.01853</v>
      </c>
      <c r="BI21" s="35" t="s">
        <v>710</v>
      </c>
      <c r="BJ21" s="35" t="s">
        <v>710</v>
      </c>
      <c r="BK21" s="35" t="s">
        <v>710</v>
      </c>
      <c r="BL21" s="274">
        <v>0.00926</v>
      </c>
      <c r="BM21" s="35">
        <v>242.93</v>
      </c>
      <c r="BN21" s="35" t="s">
        <v>710</v>
      </c>
      <c r="BO21" s="35" t="s">
        <v>710</v>
      </c>
      <c r="BP21" s="35" t="s">
        <v>710</v>
      </c>
      <c r="BQ21" s="35">
        <v>242.93</v>
      </c>
      <c r="BR21" s="35" t="s">
        <v>710</v>
      </c>
      <c r="BS21" s="35" t="s">
        <v>710</v>
      </c>
      <c r="BT21" s="35" t="s">
        <v>710</v>
      </c>
      <c r="BU21" s="35" t="s">
        <v>710</v>
      </c>
      <c r="BV21" s="35" t="s">
        <v>710</v>
      </c>
      <c r="BW21" s="35"/>
    </row>
    <row r="23" spans="1:21" ht="55.5" customHeight="1">
      <c r="A23" s="302" t="s">
        <v>122</v>
      </c>
      <c r="B23" s="302"/>
      <c r="C23" s="302"/>
      <c r="D23" s="302"/>
      <c r="E23" s="302"/>
      <c r="F23" s="302"/>
      <c r="G23" s="302"/>
      <c r="H23" s="302"/>
      <c r="I23" s="302"/>
      <c r="J23" s="302"/>
      <c r="K23" s="302"/>
      <c r="L23" s="302"/>
      <c r="M23" s="302"/>
      <c r="N23" s="302"/>
      <c r="O23" s="302"/>
      <c r="P23" s="302"/>
      <c r="Q23" s="46"/>
      <c r="R23" s="46"/>
      <c r="S23" s="46"/>
      <c r="T23" s="46"/>
      <c r="U23" s="46"/>
    </row>
    <row r="24" spans="1:21" ht="40.5" customHeight="1">
      <c r="A24" s="302" t="s">
        <v>123</v>
      </c>
      <c r="B24" s="302"/>
      <c r="C24" s="302"/>
      <c r="D24" s="302"/>
      <c r="E24" s="302"/>
      <c r="F24" s="302"/>
      <c r="G24" s="302"/>
      <c r="H24" s="302"/>
      <c r="I24" s="302"/>
      <c r="J24" s="302"/>
      <c r="K24" s="302"/>
      <c r="L24" s="302"/>
      <c r="M24" s="302"/>
      <c r="N24" s="302"/>
      <c r="O24" s="302"/>
      <c r="P24" s="302"/>
      <c r="Q24" s="47"/>
      <c r="R24" s="47"/>
      <c r="S24" s="47"/>
      <c r="T24" s="47"/>
      <c r="U24" s="47"/>
    </row>
    <row r="25" spans="1:21" ht="57.75" customHeight="1">
      <c r="A25" s="302" t="s">
        <v>124</v>
      </c>
      <c r="B25" s="302"/>
      <c r="C25" s="302"/>
      <c r="D25" s="302"/>
      <c r="E25" s="302"/>
      <c r="F25" s="302"/>
      <c r="G25" s="302"/>
      <c r="H25" s="302"/>
      <c r="I25" s="302"/>
      <c r="J25" s="302"/>
      <c r="K25" s="302"/>
      <c r="L25" s="302"/>
      <c r="M25" s="302"/>
      <c r="N25" s="302"/>
      <c r="O25" s="302"/>
      <c r="P25" s="302"/>
      <c r="Q25" s="47"/>
      <c r="R25" s="47"/>
      <c r="S25" s="47"/>
      <c r="T25" s="47"/>
      <c r="U25" s="47"/>
    </row>
    <row r="26" spans="1:21" ht="37.5" customHeight="1">
      <c r="A26" s="302" t="s">
        <v>125</v>
      </c>
      <c r="B26" s="302"/>
      <c r="C26" s="302"/>
      <c r="D26" s="302"/>
      <c r="E26" s="302"/>
      <c r="F26" s="302"/>
      <c r="G26" s="302"/>
      <c r="H26" s="302"/>
      <c r="I26" s="302"/>
      <c r="J26" s="302"/>
      <c r="K26" s="302"/>
      <c r="L26" s="302"/>
      <c r="M26" s="302"/>
      <c r="N26" s="302"/>
      <c r="O26" s="302"/>
      <c r="P26" s="302"/>
      <c r="Q26" s="47"/>
      <c r="R26" s="47"/>
      <c r="S26" s="47"/>
      <c r="T26" s="47"/>
      <c r="U26" s="47"/>
    </row>
  </sheetData>
  <sheetProtection/>
  <mergeCells count="42">
    <mergeCell ref="A23:P23"/>
    <mergeCell ref="A24:P24"/>
    <mergeCell ref="A25:P25"/>
    <mergeCell ref="A26:P26"/>
    <mergeCell ref="AS15:AW15"/>
    <mergeCell ref="AX15:BB15"/>
    <mergeCell ref="H15:J15"/>
    <mergeCell ref="K15:M15"/>
    <mergeCell ref="P15:Q15"/>
    <mergeCell ref="R15:S15"/>
    <mergeCell ref="BC15:BG15"/>
    <mergeCell ref="BH15:BL15"/>
    <mergeCell ref="BM15:BQ15"/>
    <mergeCell ref="BR15:BV15"/>
    <mergeCell ref="AI14:BV14"/>
    <mergeCell ref="BW14:BW16"/>
    <mergeCell ref="Y15:AC15"/>
    <mergeCell ref="AD15:AH15"/>
    <mergeCell ref="AI15:AM15"/>
    <mergeCell ref="AN15:AR15"/>
    <mergeCell ref="N14:N16"/>
    <mergeCell ref="O14:O16"/>
    <mergeCell ref="P14:S14"/>
    <mergeCell ref="T14:U15"/>
    <mergeCell ref="V14:X15"/>
    <mergeCell ref="Y14:AH14"/>
    <mergeCell ref="A10:AH10"/>
    <mergeCell ref="A11:AH11"/>
    <mergeCell ref="A12:AH12"/>
    <mergeCell ref="A14:A16"/>
    <mergeCell ref="B14:B16"/>
    <mergeCell ref="C14:C16"/>
    <mergeCell ref="D14:D16"/>
    <mergeCell ref="E14:E16"/>
    <mergeCell ref="F14:G15"/>
    <mergeCell ref="H14:M14"/>
    <mergeCell ref="A4:AH4"/>
    <mergeCell ref="A5:AH5"/>
    <mergeCell ref="A6:AH6"/>
    <mergeCell ref="A7:AH7"/>
    <mergeCell ref="A8:AH8"/>
    <mergeCell ref="A9:AH9"/>
  </mergeCells>
  <dataValidations count="1">
    <dataValidation type="textLength" operator="lessThanOrEqual" allowBlank="1" showInputMessage="1" showErrorMessage="1" errorTitle="Ошибка" error="Допускается ввод не более 900 символов!" sqref="B21">
      <formula1>900</formula1>
    </dataValidation>
  </dataValidation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BB19"/>
  <sheetViews>
    <sheetView zoomScalePageLayoutView="0" workbookViewId="0" topLeftCell="A1">
      <selection activeCell="L25" sqref="L25"/>
    </sheetView>
  </sheetViews>
  <sheetFormatPr defaultColWidth="9.00390625" defaultRowHeight="15.75" customHeight="1"/>
  <cols>
    <col min="1" max="1" width="8.25390625" style="23" customWidth="1"/>
    <col min="2" max="2" width="56.875" style="23" customWidth="1"/>
    <col min="3" max="3" width="13.125" style="23" customWidth="1"/>
    <col min="4" max="4" width="14.125" style="23" customWidth="1"/>
    <col min="5" max="5" width="18.875" style="23" customWidth="1"/>
    <col min="6" max="6" width="16.375" style="23" customWidth="1"/>
    <col min="7" max="7" width="5.125" style="23" customWidth="1"/>
    <col min="8" max="8" width="6.875" style="23" customWidth="1"/>
    <col min="9" max="10" width="6.625" style="23" customWidth="1"/>
    <col min="11" max="11" width="5.75390625" style="23" customWidth="1"/>
    <col min="12" max="12" width="5.375" style="23" customWidth="1"/>
    <col min="13" max="13" width="5.00390625" style="23" customWidth="1"/>
    <col min="14" max="14" width="4.875" style="23" customWidth="1"/>
    <col min="15" max="15" width="6.625" style="23" customWidth="1"/>
    <col min="16" max="16" width="7.125" style="23" customWidth="1"/>
    <col min="17" max="17" width="5.25390625" style="23" customWidth="1"/>
    <col min="18" max="18" width="5.00390625" style="23" customWidth="1"/>
    <col min="19" max="20" width="3.875" style="23" customWidth="1"/>
    <col min="21" max="21" width="4.75390625" style="23" customWidth="1"/>
    <col min="22" max="24" width="6.625" style="23" customWidth="1"/>
    <col min="25" max="25" width="4.375" style="23" customWidth="1"/>
    <col min="26" max="26" width="5.125" style="23" customWidth="1"/>
    <col min="27" max="27" width="4.375" style="23" customWidth="1"/>
    <col min="28" max="28" width="5.00390625" style="23" customWidth="1"/>
    <col min="29" max="31" width="6.625" style="23" customWidth="1"/>
    <col min="32" max="32" width="7.00390625" style="23" customWidth="1"/>
    <col min="33" max="33" width="6.625" style="23" customWidth="1"/>
    <col min="34" max="34" width="7.375" style="23" customWidth="1"/>
    <col min="35" max="35" width="4.00390625" style="23" customWidth="1"/>
    <col min="36" max="36" width="6.625" style="23" customWidth="1"/>
    <col min="37" max="37" width="18.375" style="23" customWidth="1"/>
    <col min="38" max="38" width="24.25390625" style="23" customWidth="1"/>
    <col min="39" max="39" width="14.375" style="23" customWidth="1"/>
    <col min="40" max="40" width="25.625" style="23" customWidth="1"/>
    <col min="41" max="41" width="12.375" style="23" customWidth="1"/>
    <col min="42" max="42" width="19.875" style="23" customWidth="1"/>
    <col min="43" max="44" width="4.75390625" style="23" customWidth="1"/>
    <col min="45" max="45" width="4.25390625" style="23" customWidth="1"/>
    <col min="46" max="46" width="4.375" style="23" customWidth="1"/>
    <col min="47" max="47" width="5.125" style="23" customWidth="1"/>
    <col min="48" max="48" width="5.75390625" style="23" customWidth="1"/>
    <col min="49" max="49" width="6.25390625" style="23" customWidth="1"/>
    <col min="50" max="50" width="6.625" style="23" customWidth="1"/>
    <col min="51" max="51" width="6.25390625" style="23" customWidth="1"/>
    <col min="52" max="53" width="5.75390625" style="23" customWidth="1"/>
    <col min="54" max="54" width="14.75390625" style="23" customWidth="1"/>
    <col min="55" max="64" width="5.75390625" style="23" customWidth="1"/>
    <col min="65" max="16384" width="9.125" style="23" customWidth="1"/>
  </cols>
  <sheetData>
    <row r="1" spans="6:22" s="20" customFormat="1" ht="11.25">
      <c r="F1" s="55" t="s">
        <v>677</v>
      </c>
      <c r="L1" s="18"/>
      <c r="M1" s="207"/>
      <c r="N1" s="18"/>
      <c r="O1" s="18"/>
      <c r="P1" s="18"/>
      <c r="Q1" s="18"/>
      <c r="R1" s="18"/>
      <c r="S1" s="18"/>
      <c r="T1" s="18"/>
      <c r="U1" s="18"/>
      <c r="V1" s="18"/>
    </row>
    <row r="2" spans="6:22" s="20" customFormat="1" ht="11.25">
      <c r="F2" s="56" t="s">
        <v>1</v>
      </c>
      <c r="L2" s="18"/>
      <c r="M2" s="207"/>
      <c r="N2" s="18"/>
      <c r="O2" s="18"/>
      <c r="P2" s="18"/>
      <c r="Q2" s="18"/>
      <c r="R2" s="18"/>
      <c r="S2" s="18"/>
      <c r="T2" s="18"/>
      <c r="U2" s="18"/>
      <c r="V2" s="18"/>
    </row>
    <row r="3" spans="6:22" s="20" customFormat="1" ht="11.25">
      <c r="F3" s="56" t="s">
        <v>53</v>
      </c>
      <c r="L3" s="18"/>
      <c r="M3" s="207"/>
      <c r="N3" s="18"/>
      <c r="O3" s="18"/>
      <c r="P3" s="18"/>
      <c r="Q3" s="18"/>
      <c r="R3" s="18"/>
      <c r="S3" s="18"/>
      <c r="T3" s="18"/>
      <c r="U3" s="18"/>
      <c r="V3" s="18"/>
    </row>
    <row r="4" spans="6:22" ht="18.75" customHeight="1">
      <c r="F4" s="29"/>
      <c r="L4" s="22"/>
      <c r="M4" s="34"/>
      <c r="N4" s="22"/>
      <c r="O4" s="22"/>
      <c r="P4" s="22"/>
      <c r="Q4" s="22"/>
      <c r="R4" s="22"/>
      <c r="S4" s="22"/>
      <c r="T4" s="22"/>
      <c r="U4" s="22"/>
      <c r="V4" s="22"/>
    </row>
    <row r="5" spans="1:22" ht="15.75" customHeight="1">
      <c r="A5" s="425" t="s">
        <v>678</v>
      </c>
      <c r="B5" s="425"/>
      <c r="C5" s="425"/>
      <c r="D5" s="425"/>
      <c r="E5" s="425"/>
      <c r="F5" s="425"/>
      <c r="L5" s="22"/>
      <c r="M5" s="34"/>
      <c r="N5" s="22"/>
      <c r="O5" s="22"/>
      <c r="P5" s="22"/>
      <c r="Q5" s="22"/>
      <c r="R5" s="22"/>
      <c r="S5" s="22"/>
      <c r="T5" s="22"/>
      <c r="U5" s="22"/>
      <c r="V5" s="22"/>
    </row>
    <row r="6" spans="7:45" ht="15.75" customHeight="1">
      <c r="G6" s="22"/>
      <c r="H6" s="22"/>
      <c r="I6" s="22"/>
      <c r="J6" s="22"/>
      <c r="K6" s="22"/>
      <c r="L6" s="22"/>
      <c r="M6" s="208"/>
      <c r="N6" s="208"/>
      <c r="O6" s="208"/>
      <c r="P6" s="208"/>
      <c r="Q6" s="208"/>
      <c r="R6" s="208"/>
      <c r="S6" s="208"/>
      <c r="T6" s="208"/>
      <c r="U6" s="208"/>
      <c r="V6" s="208"/>
      <c r="W6" s="208"/>
      <c r="X6" s="208"/>
      <c r="Y6" s="208"/>
      <c r="Z6" s="208"/>
      <c r="AA6" s="22"/>
      <c r="AB6" s="208"/>
      <c r="AC6" s="22"/>
      <c r="AD6" s="22"/>
      <c r="AE6" s="22"/>
      <c r="AF6" s="22"/>
      <c r="AG6" s="22"/>
      <c r="AH6" s="22"/>
      <c r="AI6" s="22"/>
      <c r="AJ6" s="22"/>
      <c r="AK6" s="22"/>
      <c r="AL6" s="22"/>
      <c r="AM6" s="22"/>
      <c r="AN6" s="22"/>
      <c r="AO6" s="22"/>
      <c r="AP6" s="22"/>
      <c r="AQ6" s="22"/>
      <c r="AR6" s="22"/>
      <c r="AS6" s="22"/>
    </row>
    <row r="7" spans="1:45" ht="15.75" customHeight="1">
      <c r="A7" s="426" t="s">
        <v>742</v>
      </c>
      <c r="B7" s="426"/>
      <c r="C7" s="426"/>
      <c r="D7" s="426"/>
      <c r="E7" s="426"/>
      <c r="F7" s="426"/>
      <c r="G7" s="209"/>
      <c r="H7" s="209"/>
      <c r="I7" s="209"/>
      <c r="J7" s="209"/>
      <c r="K7" s="209"/>
      <c r="L7" s="209"/>
      <c r="M7" s="208"/>
      <c r="N7" s="208"/>
      <c r="O7" s="208"/>
      <c r="P7" s="208"/>
      <c r="Q7" s="208"/>
      <c r="R7" s="208"/>
      <c r="S7" s="208"/>
      <c r="T7" s="208"/>
      <c r="U7" s="208"/>
      <c r="V7" s="208"/>
      <c r="W7" s="208"/>
      <c r="X7" s="208"/>
      <c r="Y7" s="208"/>
      <c r="Z7" s="208"/>
      <c r="AA7" s="22"/>
      <c r="AB7" s="208"/>
      <c r="AC7" s="22"/>
      <c r="AD7" s="22"/>
      <c r="AE7" s="22"/>
      <c r="AF7" s="22"/>
      <c r="AG7" s="22"/>
      <c r="AH7" s="22"/>
      <c r="AI7" s="22"/>
      <c r="AJ7" s="22"/>
      <c r="AK7" s="22"/>
      <c r="AL7" s="22"/>
      <c r="AM7" s="22"/>
      <c r="AN7" s="22"/>
      <c r="AO7" s="22"/>
      <c r="AP7" s="22"/>
      <c r="AQ7" s="22"/>
      <c r="AR7" s="22"/>
      <c r="AS7" s="22"/>
    </row>
    <row r="8" spans="1:45" ht="15.75" customHeight="1">
      <c r="A8" s="426" t="s">
        <v>2</v>
      </c>
      <c r="B8" s="426"/>
      <c r="C8" s="426"/>
      <c r="D8" s="426"/>
      <c r="E8" s="426"/>
      <c r="F8" s="426"/>
      <c r="G8" s="210"/>
      <c r="H8" s="210"/>
      <c r="I8" s="210"/>
      <c r="J8" s="210"/>
      <c r="K8" s="210"/>
      <c r="L8" s="210"/>
      <c r="M8" s="208"/>
      <c r="N8" s="208"/>
      <c r="O8" s="208"/>
      <c r="P8" s="208"/>
      <c r="Q8" s="208"/>
      <c r="R8" s="208"/>
      <c r="S8" s="208"/>
      <c r="T8" s="208"/>
      <c r="U8" s="208"/>
      <c r="V8" s="208"/>
      <c r="W8" s="208"/>
      <c r="X8" s="208"/>
      <c r="Y8" s="208"/>
      <c r="Z8" s="208"/>
      <c r="AA8" s="22"/>
      <c r="AB8" s="208"/>
      <c r="AC8" s="22"/>
      <c r="AD8" s="22"/>
      <c r="AE8" s="22"/>
      <c r="AF8" s="22"/>
      <c r="AG8" s="22"/>
      <c r="AH8" s="22"/>
      <c r="AI8" s="22"/>
      <c r="AJ8" s="22"/>
      <c r="AK8" s="22"/>
      <c r="AL8" s="22"/>
      <c r="AM8" s="22"/>
      <c r="AN8" s="22"/>
      <c r="AO8" s="22"/>
      <c r="AP8" s="22"/>
      <c r="AQ8" s="22"/>
      <c r="AR8" s="22"/>
      <c r="AS8" s="22"/>
    </row>
    <row r="9" spans="1:45" ht="15.75" customHeight="1">
      <c r="A9" s="22"/>
      <c r="B9" s="22"/>
      <c r="C9" s="22"/>
      <c r="D9" s="22"/>
      <c r="E9" s="22"/>
      <c r="F9" s="22"/>
      <c r="G9" s="22"/>
      <c r="H9" s="22"/>
      <c r="I9" s="22"/>
      <c r="J9" s="22"/>
      <c r="K9" s="22"/>
      <c r="L9" s="22"/>
      <c r="M9" s="208"/>
      <c r="N9" s="208"/>
      <c r="O9" s="208"/>
      <c r="P9" s="208"/>
      <c r="Q9" s="208"/>
      <c r="R9" s="208"/>
      <c r="S9" s="208"/>
      <c r="T9" s="208"/>
      <c r="U9" s="208"/>
      <c r="V9" s="208"/>
      <c r="W9" s="208"/>
      <c r="X9" s="208"/>
      <c r="Y9" s="208"/>
      <c r="Z9" s="208"/>
      <c r="AA9" s="22"/>
      <c r="AB9" s="208"/>
      <c r="AC9" s="22"/>
      <c r="AD9" s="22"/>
      <c r="AE9" s="22"/>
      <c r="AF9" s="22"/>
      <c r="AG9" s="22"/>
      <c r="AH9" s="22"/>
      <c r="AI9" s="22"/>
      <c r="AJ9" s="22"/>
      <c r="AK9" s="22"/>
      <c r="AL9" s="22"/>
      <c r="AM9" s="22"/>
      <c r="AN9" s="22"/>
      <c r="AO9" s="22"/>
      <c r="AP9" s="22"/>
      <c r="AQ9" s="22"/>
      <c r="AR9" s="22"/>
      <c r="AS9" s="22"/>
    </row>
    <row r="10" spans="1:54" ht="26.25" customHeight="1">
      <c r="A10" s="296" t="s">
        <v>753</v>
      </c>
      <c r="B10" s="296"/>
      <c r="C10" s="296"/>
      <c r="D10" s="296"/>
      <c r="E10" s="296"/>
      <c r="F10" s="296"/>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row>
    <row r="11" spans="1:54" ht="15" customHeight="1">
      <c r="A11" s="59"/>
      <c r="B11" s="59"/>
      <c r="C11" s="59"/>
      <c r="D11" s="59"/>
      <c r="E11" s="59"/>
      <c r="F11" s="59"/>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row>
    <row r="12" spans="1:54" ht="18" customHeight="1">
      <c r="A12" s="427" t="s">
        <v>747</v>
      </c>
      <c r="B12" s="428"/>
      <c r="C12" s="428"/>
      <c r="D12" s="428"/>
      <c r="E12" s="428"/>
      <c r="F12" s="428"/>
      <c r="G12" s="212"/>
      <c r="H12" s="212"/>
      <c r="I12" s="212"/>
      <c r="J12" s="212"/>
      <c r="K12" s="212"/>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row>
    <row r="13" spans="1:54" ht="24.75" customHeight="1" thickBot="1">
      <c r="A13" s="213" t="s">
        <v>679</v>
      </c>
      <c r="B13" s="212"/>
      <c r="C13" s="212"/>
      <c r="D13" s="212"/>
      <c r="E13" s="212"/>
      <c r="F13" s="212"/>
      <c r="G13" s="212"/>
      <c r="H13" s="212"/>
      <c r="I13" s="212"/>
      <c r="J13" s="212"/>
      <c r="K13" s="212"/>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row>
    <row r="14" spans="1:46" ht="36" customHeight="1" thickBot="1">
      <c r="A14" s="429" t="s">
        <v>445</v>
      </c>
      <c r="B14" s="301" t="s">
        <v>680</v>
      </c>
      <c r="C14" s="301" t="s">
        <v>681</v>
      </c>
      <c r="D14" s="301" t="s">
        <v>682</v>
      </c>
      <c r="E14" s="301"/>
      <c r="F14" s="301"/>
      <c r="H14" s="215"/>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row>
    <row r="15" spans="1:46" ht="15.75" customHeight="1" thickBot="1">
      <c r="A15" s="429"/>
      <c r="B15" s="301"/>
      <c r="C15" s="301"/>
      <c r="D15" s="37" t="s">
        <v>711</v>
      </c>
      <c r="E15" s="51" t="s">
        <v>724</v>
      </c>
      <c r="F15" s="51" t="s">
        <v>725</v>
      </c>
      <c r="H15" s="215"/>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row>
    <row r="16" spans="1:46" ht="15.75" customHeight="1" thickBot="1">
      <c r="A16" s="214">
        <v>1</v>
      </c>
      <c r="B16" s="37">
        <v>2</v>
      </c>
      <c r="C16" s="214">
        <v>3</v>
      </c>
      <c r="D16" s="37">
        <v>4</v>
      </c>
      <c r="E16" s="214">
        <v>5</v>
      </c>
      <c r="F16" s="37">
        <v>6</v>
      </c>
      <c r="H16" s="215"/>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row>
    <row r="17" spans="1:46" ht="48.75" customHeight="1" thickBot="1">
      <c r="A17" s="214" t="s">
        <v>686</v>
      </c>
      <c r="B17" s="37" t="s">
        <v>703</v>
      </c>
      <c r="C17" s="214" t="s">
        <v>743</v>
      </c>
      <c r="D17" s="37">
        <v>2.93</v>
      </c>
      <c r="E17" s="277">
        <v>2.92</v>
      </c>
      <c r="F17" s="277">
        <v>2.91</v>
      </c>
      <c r="H17" s="215"/>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row>
    <row r="18" spans="1:6" ht="31.5" customHeight="1" thickBot="1">
      <c r="A18" s="214" t="s">
        <v>744</v>
      </c>
      <c r="B18" s="37" t="s">
        <v>704</v>
      </c>
      <c r="C18" s="214" t="s">
        <v>745</v>
      </c>
      <c r="D18" s="271">
        <v>48.711</v>
      </c>
      <c r="E18" s="278">
        <v>48.701</v>
      </c>
      <c r="F18" s="278">
        <v>48.691</v>
      </c>
    </row>
    <row r="19" spans="1:6" ht="63.75" customHeight="1" thickBot="1">
      <c r="A19" s="214" t="s">
        <v>746</v>
      </c>
      <c r="B19" s="37" t="s">
        <v>705</v>
      </c>
      <c r="C19" s="214" t="s">
        <v>743</v>
      </c>
      <c r="D19" s="271">
        <v>100</v>
      </c>
      <c r="E19" s="278">
        <v>100</v>
      </c>
      <c r="F19" s="280">
        <v>100</v>
      </c>
    </row>
  </sheetData>
  <sheetProtection/>
  <mergeCells count="9">
    <mergeCell ref="A5:F5"/>
    <mergeCell ref="A7:F7"/>
    <mergeCell ref="A8:F8"/>
    <mergeCell ref="A10:F10"/>
    <mergeCell ref="A12:F12"/>
    <mergeCell ref="A14:A15"/>
    <mergeCell ref="B14:B15"/>
    <mergeCell ref="C14:C15"/>
    <mergeCell ref="D14:F14"/>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B11"/>
  <sheetViews>
    <sheetView zoomScalePageLayoutView="0" workbookViewId="0" topLeftCell="A1">
      <selection activeCell="B17" sqref="B17"/>
    </sheetView>
  </sheetViews>
  <sheetFormatPr defaultColWidth="9.00390625" defaultRowHeight="12.75"/>
  <cols>
    <col min="1" max="1" width="6.125" style="0" customWidth="1"/>
    <col min="2" max="2" width="88.125" style="0" customWidth="1"/>
  </cols>
  <sheetData>
    <row r="1" spans="1:2" ht="12.75">
      <c r="A1" s="216"/>
      <c r="B1" s="55" t="s">
        <v>683</v>
      </c>
    </row>
    <row r="2" spans="1:2" ht="12.75">
      <c r="A2" s="216"/>
      <c r="B2" s="56" t="s">
        <v>1</v>
      </c>
    </row>
    <row r="3" spans="1:2" ht="12.75">
      <c r="A3" s="216"/>
      <c r="B3" s="56" t="s">
        <v>53</v>
      </c>
    </row>
    <row r="4" spans="1:2" ht="18.75">
      <c r="A4" s="217"/>
      <c r="B4" s="29"/>
    </row>
    <row r="5" spans="1:2" ht="18.75" customHeight="1">
      <c r="A5" s="430" t="s">
        <v>684</v>
      </c>
      <c r="B5" s="430"/>
    </row>
    <row r="6" spans="1:2" ht="18.75">
      <c r="A6" s="218"/>
      <c r="B6" s="218"/>
    </row>
    <row r="7" spans="1:2" ht="18.75">
      <c r="A7" s="297" t="s">
        <v>752</v>
      </c>
      <c r="B7" s="297"/>
    </row>
    <row r="8" ht="13.5" thickBot="1"/>
    <row r="9" spans="1:2" ht="90" customHeight="1" thickBot="1">
      <c r="A9" s="219" t="s">
        <v>445</v>
      </c>
      <c r="B9" s="37" t="s">
        <v>685</v>
      </c>
    </row>
    <row r="10" spans="1:2" ht="13.5" thickBot="1">
      <c r="A10" s="220">
        <v>1</v>
      </c>
      <c r="B10" s="220">
        <v>2</v>
      </c>
    </row>
    <row r="11" spans="1:2" ht="13.5" thickBot="1">
      <c r="A11" s="45" t="s">
        <v>686</v>
      </c>
      <c r="B11" s="45" t="s">
        <v>727</v>
      </c>
    </row>
  </sheetData>
  <sheetProtection/>
  <mergeCells count="2">
    <mergeCell ref="A5:B5"/>
    <mergeCell ref="A7:B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R21"/>
  <sheetViews>
    <sheetView zoomScalePageLayoutView="0" workbookViewId="0" topLeftCell="L1">
      <selection activeCell="AH20" sqref="AH20"/>
    </sheetView>
  </sheetViews>
  <sheetFormatPr defaultColWidth="9.00390625" defaultRowHeight="15.75" customHeight="1"/>
  <cols>
    <col min="1" max="1" width="12.375" style="23" customWidth="1"/>
    <col min="2" max="2" width="42.125" style="23" customWidth="1"/>
    <col min="3" max="3" width="15.125" style="23" customWidth="1"/>
    <col min="4" max="4" width="8.75390625" style="23" customWidth="1"/>
    <col min="5" max="5" width="8.25390625" style="23" customWidth="1"/>
    <col min="6" max="6" width="14.875" style="23" customWidth="1"/>
    <col min="7" max="7" width="16.375" style="23" customWidth="1"/>
    <col min="8" max="8" width="18.25390625" style="23" customWidth="1"/>
    <col min="9" max="10" width="21.75390625" style="23" customWidth="1"/>
    <col min="11" max="11" width="9.625" style="23" customWidth="1"/>
    <col min="12" max="12" width="8.625" style="22" customWidth="1"/>
    <col min="13" max="13" width="10.875" style="22" customWidth="1"/>
    <col min="14" max="14" width="10.00390625" style="22" customWidth="1"/>
    <col min="15" max="15" width="10.625" style="22" customWidth="1"/>
    <col min="16" max="16" width="8.00390625" style="22" customWidth="1"/>
    <col min="17" max="20" width="10.625" style="22" customWidth="1"/>
    <col min="21" max="21" width="12.875" style="22" customWidth="1"/>
    <col min="22" max="22" width="14.125" style="22" customWidth="1"/>
    <col min="23" max="23" width="13.375" style="22" customWidth="1"/>
    <col min="24" max="24" width="14.00390625" style="22" customWidth="1"/>
    <col min="25" max="25" width="15.75390625" style="22" customWidth="1"/>
    <col min="26" max="26" width="17.625" style="22" customWidth="1"/>
    <col min="27" max="27" width="16.125" style="22" customWidth="1"/>
    <col min="28" max="28" width="18.125" style="22" customWidth="1"/>
    <col min="29" max="36" width="19.00390625" style="22" customWidth="1"/>
    <col min="37" max="37" width="22.25390625" style="22" customWidth="1"/>
    <col min="38" max="38" width="8.25390625" style="22" customWidth="1"/>
    <col min="39" max="39" width="11.25390625" style="22" customWidth="1"/>
    <col min="40" max="40" width="8.125" style="22" customWidth="1"/>
    <col min="41" max="41" width="6.875" style="23" customWidth="1"/>
    <col min="42" max="42" width="9.625" style="23" customWidth="1"/>
    <col min="43" max="43" width="6.375" style="23" customWidth="1"/>
    <col min="44" max="44" width="8.375" style="23" customWidth="1"/>
    <col min="45" max="45" width="11.375" style="23" customWidth="1"/>
    <col min="46" max="46" width="9.00390625" style="23" customWidth="1"/>
    <col min="47" max="47" width="7.75390625" style="23" customWidth="1"/>
    <col min="48" max="48" width="9.125" style="23" customWidth="1"/>
    <col min="49" max="49" width="7.00390625" style="23" customWidth="1"/>
    <col min="50" max="50" width="7.75390625" style="23" customWidth="1"/>
    <col min="51" max="51" width="10.75390625" style="23" customWidth="1"/>
    <col min="52" max="52" width="8.375" style="23" customWidth="1"/>
    <col min="53" max="59" width="8.25390625" style="23" customWidth="1"/>
    <col min="60" max="60" width="9.875" style="23" customWidth="1"/>
    <col min="61" max="61" width="7.00390625" style="23" customWidth="1"/>
    <col min="62" max="62" width="7.875" style="23" customWidth="1"/>
    <col min="63" max="63" width="11.00390625" style="23" customWidth="1"/>
    <col min="64" max="64" width="7.75390625" style="23" customWidth="1"/>
    <col min="65" max="65" width="8.875" style="23" customWidth="1"/>
    <col min="66" max="16384" width="9.125" style="23" customWidth="1"/>
  </cols>
  <sheetData>
    <row r="1" spans="1:45" s="20" customFormat="1" ht="11.2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9" t="s">
        <v>126</v>
      </c>
      <c r="AL1" s="18"/>
      <c r="AM1" s="18"/>
      <c r="AN1" s="18"/>
      <c r="AO1" s="18"/>
      <c r="AP1" s="18"/>
      <c r="AQ1" s="18"/>
      <c r="AR1" s="18"/>
      <c r="AS1" s="18"/>
    </row>
    <row r="2" spans="1:45" s="20" customFormat="1" ht="11.2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21" t="s">
        <v>1</v>
      </c>
      <c r="AL2" s="18"/>
      <c r="AM2" s="18"/>
      <c r="AN2" s="18"/>
      <c r="AO2" s="18"/>
      <c r="AP2" s="18"/>
      <c r="AQ2" s="18"/>
      <c r="AR2" s="18"/>
      <c r="AS2" s="18"/>
    </row>
    <row r="3" spans="1:45" s="20" customFormat="1" ht="11.2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21" t="s">
        <v>53</v>
      </c>
      <c r="AL3" s="18"/>
      <c r="AM3" s="18"/>
      <c r="AN3" s="18"/>
      <c r="AO3" s="18"/>
      <c r="AP3" s="18"/>
      <c r="AQ3" s="18"/>
      <c r="AR3" s="18"/>
      <c r="AS3" s="18"/>
    </row>
    <row r="4" spans="1:45" ht="18.75" customHeight="1">
      <c r="A4" s="293" t="s">
        <v>127</v>
      </c>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O4" s="22"/>
      <c r="AP4" s="22"/>
      <c r="AQ4" s="22"/>
      <c r="AR4" s="22"/>
      <c r="AS4" s="22"/>
    </row>
    <row r="5" spans="1:68" ht="18.75"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row>
    <row r="6" spans="1:70" ht="18.75" customHeight="1">
      <c r="A6" s="294" t="s">
        <v>695</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5"/>
      <c r="AM6" s="25"/>
      <c r="AN6" s="25"/>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row>
    <row r="7" spans="1:70" ht="15.75" customHeight="1">
      <c r="A7" s="295" t="s">
        <v>2</v>
      </c>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7"/>
      <c r="AM7" s="27"/>
      <c r="AN7" s="27"/>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row>
    <row r="8" spans="1:45" ht="18.75" customHeight="1">
      <c r="A8" s="22"/>
      <c r="B8" s="22"/>
      <c r="C8" s="22"/>
      <c r="D8" s="22"/>
      <c r="E8" s="22"/>
      <c r="F8" s="22"/>
      <c r="G8" s="22"/>
      <c r="H8" s="22"/>
      <c r="I8" s="22"/>
      <c r="J8" s="22"/>
      <c r="K8" s="22"/>
      <c r="AJ8" s="49"/>
      <c r="AO8" s="22"/>
      <c r="AP8" s="22"/>
      <c r="AQ8" s="22"/>
      <c r="AR8" s="22"/>
      <c r="AS8" s="22"/>
    </row>
    <row r="9" spans="1:67" ht="18.75" customHeight="1">
      <c r="A9" s="297" t="s">
        <v>754</v>
      </c>
      <c r="B9" s="297"/>
      <c r="C9" s="297"/>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row>
    <row r="10" spans="1:67" ht="18.75" customHeight="1">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row>
    <row r="11" spans="1:70" ht="18.75" customHeight="1">
      <c r="A11" s="297" t="s">
        <v>697</v>
      </c>
      <c r="B11" s="297"/>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row>
    <row r="12" spans="1:70" ht="15.75" customHeight="1">
      <c r="A12" s="296" t="s">
        <v>128</v>
      </c>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row>
    <row r="13" spans="1:65" ht="15.75" customHeight="1" thickBot="1">
      <c r="A13" s="306"/>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50"/>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row>
    <row r="14" spans="1:65" ht="72.75" customHeight="1" thickBot="1">
      <c r="A14" s="298" t="s">
        <v>5</v>
      </c>
      <c r="B14" s="298" t="s">
        <v>6</v>
      </c>
      <c r="C14" s="299" t="s">
        <v>60</v>
      </c>
      <c r="D14" s="300" t="s">
        <v>129</v>
      </c>
      <c r="E14" s="300" t="s">
        <v>62</v>
      </c>
      <c r="F14" s="298" t="s">
        <v>130</v>
      </c>
      <c r="G14" s="298"/>
      <c r="H14" s="301" t="s">
        <v>131</v>
      </c>
      <c r="I14" s="301"/>
      <c r="J14" s="304" t="s">
        <v>722</v>
      </c>
      <c r="K14" s="298" t="s">
        <v>132</v>
      </c>
      <c r="L14" s="298"/>
      <c r="M14" s="298"/>
      <c r="N14" s="298"/>
      <c r="O14" s="298"/>
      <c r="P14" s="298"/>
      <c r="Q14" s="298"/>
      <c r="R14" s="298"/>
      <c r="S14" s="298"/>
      <c r="T14" s="298"/>
      <c r="U14" s="298" t="s">
        <v>133</v>
      </c>
      <c r="V14" s="298"/>
      <c r="W14" s="298"/>
      <c r="X14" s="298"/>
      <c r="Y14" s="298"/>
      <c r="Z14" s="298"/>
      <c r="AA14" s="299" t="s">
        <v>748</v>
      </c>
      <c r="AB14" s="298"/>
      <c r="AC14" s="307" t="s">
        <v>134</v>
      </c>
      <c r="AD14" s="307"/>
      <c r="AE14" s="307"/>
      <c r="AF14" s="307"/>
      <c r="AG14" s="307"/>
      <c r="AH14" s="307"/>
      <c r="AI14" s="307"/>
      <c r="AJ14" s="307"/>
      <c r="AK14" s="298" t="s">
        <v>135</v>
      </c>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row>
    <row r="15" spans="1:65" ht="66" customHeight="1" thickBot="1">
      <c r="A15" s="298"/>
      <c r="B15" s="298"/>
      <c r="C15" s="298"/>
      <c r="D15" s="300"/>
      <c r="E15" s="300"/>
      <c r="F15" s="298"/>
      <c r="G15" s="298"/>
      <c r="H15" s="301"/>
      <c r="I15" s="301"/>
      <c r="J15" s="301"/>
      <c r="K15" s="298" t="s">
        <v>71</v>
      </c>
      <c r="L15" s="298"/>
      <c r="M15" s="298"/>
      <c r="N15" s="298"/>
      <c r="O15" s="298"/>
      <c r="P15" s="298" t="s">
        <v>136</v>
      </c>
      <c r="Q15" s="298"/>
      <c r="R15" s="298"/>
      <c r="S15" s="298"/>
      <c r="T15" s="298"/>
      <c r="U15" s="299" t="s">
        <v>723</v>
      </c>
      <c r="V15" s="298"/>
      <c r="W15" s="299" t="s">
        <v>715</v>
      </c>
      <c r="X15" s="298"/>
      <c r="Y15" s="299" t="s">
        <v>749</v>
      </c>
      <c r="Z15" s="298"/>
      <c r="AA15" s="298"/>
      <c r="AB15" s="298"/>
      <c r="AC15" s="305" t="s">
        <v>711</v>
      </c>
      <c r="AD15" s="305"/>
      <c r="AE15" s="305" t="s">
        <v>724</v>
      </c>
      <c r="AF15" s="305"/>
      <c r="AG15" s="305" t="s">
        <v>725</v>
      </c>
      <c r="AH15" s="305"/>
      <c r="AI15" s="298" t="s">
        <v>74</v>
      </c>
      <c r="AJ15" s="298" t="s">
        <v>140</v>
      </c>
      <c r="AK15" s="298"/>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row>
    <row r="16" spans="1:65" ht="135" customHeight="1" thickBot="1">
      <c r="A16" s="298"/>
      <c r="B16" s="298"/>
      <c r="C16" s="298"/>
      <c r="D16" s="300"/>
      <c r="E16" s="300"/>
      <c r="F16" s="38" t="s">
        <v>71</v>
      </c>
      <c r="G16" s="38" t="s">
        <v>72</v>
      </c>
      <c r="H16" s="52" t="s">
        <v>76</v>
      </c>
      <c r="I16" s="52" t="s">
        <v>72</v>
      </c>
      <c r="J16" s="301"/>
      <c r="K16" s="42" t="s">
        <v>141</v>
      </c>
      <c r="L16" s="36" t="s">
        <v>142</v>
      </c>
      <c r="M16" s="36" t="s">
        <v>143</v>
      </c>
      <c r="N16" s="36" t="s">
        <v>144</v>
      </c>
      <c r="O16" s="36" t="s">
        <v>145</v>
      </c>
      <c r="P16" s="42" t="s">
        <v>141</v>
      </c>
      <c r="Q16" s="36" t="s">
        <v>142</v>
      </c>
      <c r="R16" s="36" t="s">
        <v>143</v>
      </c>
      <c r="S16" s="36" t="s">
        <v>144</v>
      </c>
      <c r="T16" s="36" t="s">
        <v>145</v>
      </c>
      <c r="U16" s="36" t="s">
        <v>146</v>
      </c>
      <c r="V16" s="36" t="s">
        <v>147</v>
      </c>
      <c r="W16" s="36" t="s">
        <v>146</v>
      </c>
      <c r="X16" s="36" t="s">
        <v>147</v>
      </c>
      <c r="Y16" s="36" t="s">
        <v>146</v>
      </c>
      <c r="Z16" s="36" t="s">
        <v>147</v>
      </c>
      <c r="AA16" s="35" t="s">
        <v>148</v>
      </c>
      <c r="AB16" s="35" t="s">
        <v>693</v>
      </c>
      <c r="AC16" s="35" t="s">
        <v>150</v>
      </c>
      <c r="AD16" s="35" t="s">
        <v>693</v>
      </c>
      <c r="AE16" s="35" t="s">
        <v>150</v>
      </c>
      <c r="AF16" s="35" t="s">
        <v>693</v>
      </c>
      <c r="AG16" s="35" t="s">
        <v>150</v>
      </c>
      <c r="AH16" s="35" t="s">
        <v>151</v>
      </c>
      <c r="AI16" s="298"/>
      <c r="AJ16" s="298"/>
      <c r="AK16" s="298"/>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row>
    <row r="17" spans="1:65" ht="19.5" customHeight="1" thickBot="1">
      <c r="A17" s="35">
        <v>1</v>
      </c>
      <c r="B17" s="35">
        <v>2</v>
      </c>
      <c r="C17" s="35">
        <v>3</v>
      </c>
      <c r="D17" s="35">
        <v>4</v>
      </c>
      <c r="E17" s="35">
        <v>5</v>
      </c>
      <c r="F17" s="35">
        <v>6</v>
      </c>
      <c r="G17" s="35">
        <v>7</v>
      </c>
      <c r="H17" s="35">
        <v>8</v>
      </c>
      <c r="I17" s="35">
        <v>9</v>
      </c>
      <c r="J17" s="35">
        <v>10</v>
      </c>
      <c r="K17" s="35">
        <v>11</v>
      </c>
      <c r="L17" s="35">
        <v>12</v>
      </c>
      <c r="M17" s="35">
        <v>13</v>
      </c>
      <c r="N17" s="35">
        <v>14</v>
      </c>
      <c r="O17" s="35">
        <v>15</v>
      </c>
      <c r="P17" s="35">
        <v>16</v>
      </c>
      <c r="Q17" s="35">
        <v>17</v>
      </c>
      <c r="R17" s="35">
        <v>18</v>
      </c>
      <c r="S17" s="35">
        <v>19</v>
      </c>
      <c r="T17" s="35">
        <v>20</v>
      </c>
      <c r="U17" s="35">
        <v>21</v>
      </c>
      <c r="V17" s="35">
        <v>22</v>
      </c>
      <c r="W17" s="35">
        <v>23</v>
      </c>
      <c r="X17" s="35">
        <v>24</v>
      </c>
      <c r="Y17" s="35">
        <v>25</v>
      </c>
      <c r="Z17" s="35">
        <v>26</v>
      </c>
      <c r="AA17" s="35">
        <v>27</v>
      </c>
      <c r="AB17" s="35">
        <v>28</v>
      </c>
      <c r="AC17" s="43" t="s">
        <v>152</v>
      </c>
      <c r="AD17" s="43" t="s">
        <v>153</v>
      </c>
      <c r="AE17" s="43" t="s">
        <v>154</v>
      </c>
      <c r="AF17" s="43" t="s">
        <v>155</v>
      </c>
      <c r="AG17" s="43" t="s">
        <v>156</v>
      </c>
      <c r="AH17" s="43" t="s">
        <v>157</v>
      </c>
      <c r="AI17" s="35">
        <v>30</v>
      </c>
      <c r="AJ17" s="35">
        <v>31</v>
      </c>
      <c r="AK17" s="35">
        <v>32</v>
      </c>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row>
    <row r="18" spans="1:65" ht="19.5" customHeight="1" thickBot="1">
      <c r="A18" s="227" t="s">
        <v>706</v>
      </c>
      <c r="B18" s="230" t="s">
        <v>689</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43"/>
      <c r="AD18" s="43"/>
      <c r="AE18" s="43"/>
      <c r="AF18" s="43"/>
      <c r="AG18" s="43"/>
      <c r="AH18" s="43"/>
      <c r="AI18" s="35"/>
      <c r="AJ18" s="35"/>
      <c r="AK18" s="35"/>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row>
    <row r="19" spans="1:65" ht="19.5" customHeight="1" thickBot="1">
      <c r="A19" s="223" t="s">
        <v>707</v>
      </c>
      <c r="B19" s="230" t="s">
        <v>692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43"/>
      <c r="AD19" s="43"/>
      <c r="AE19" s="43"/>
      <c r="AF19" s="43"/>
      <c r="AG19" s="43"/>
      <c r="AH19" s="43"/>
      <c r="AI19" s="35"/>
      <c r="AJ19" s="35"/>
      <c r="AK19" s="35"/>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row>
    <row r="20" spans="1:65" ht="30.75" customHeight="1" thickBot="1">
      <c r="A20" s="223" t="s">
        <v>707</v>
      </c>
      <c r="B20" s="231" t="s">
        <v>690</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43"/>
      <c r="AD20" s="43"/>
      <c r="AE20" s="43"/>
      <c r="AF20" s="43"/>
      <c r="AG20" s="43"/>
      <c r="AH20" s="43"/>
      <c r="AI20" s="35"/>
      <c r="AJ20" s="35"/>
      <c r="AK20" s="35"/>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row>
    <row r="21" spans="1:65" ht="32.25" customHeight="1" thickBot="1">
      <c r="A21" s="223" t="s">
        <v>707</v>
      </c>
      <c r="B21" s="225" t="s">
        <v>687</v>
      </c>
      <c r="C21" s="44"/>
      <c r="D21" s="233" t="s">
        <v>710</v>
      </c>
      <c r="E21" s="233">
        <v>2015</v>
      </c>
      <c r="F21" s="233">
        <v>2019</v>
      </c>
      <c r="G21" s="233" t="s">
        <v>710</v>
      </c>
      <c r="H21" s="234">
        <v>206</v>
      </c>
      <c r="I21" s="233" t="s">
        <v>710</v>
      </c>
      <c r="J21" s="233">
        <v>0</v>
      </c>
      <c r="K21" s="234">
        <v>206</v>
      </c>
      <c r="L21" s="233" t="s">
        <v>710</v>
      </c>
      <c r="M21" s="233" t="s">
        <v>710</v>
      </c>
      <c r="N21" s="233" t="s">
        <v>710</v>
      </c>
      <c r="O21" s="233" t="s">
        <v>710</v>
      </c>
      <c r="P21" s="233" t="s">
        <v>710</v>
      </c>
      <c r="Q21" s="233" t="s">
        <v>710</v>
      </c>
      <c r="R21" s="233" t="s">
        <v>710</v>
      </c>
      <c r="S21" s="233" t="s">
        <v>710</v>
      </c>
      <c r="T21" s="233" t="s">
        <v>710</v>
      </c>
      <c r="U21" s="233">
        <v>50.87</v>
      </c>
      <c r="V21" s="233">
        <v>50.87</v>
      </c>
      <c r="W21" s="272">
        <v>51</v>
      </c>
      <c r="X21" s="272">
        <v>51</v>
      </c>
      <c r="Y21" s="272">
        <v>51</v>
      </c>
      <c r="Z21" s="272">
        <v>51</v>
      </c>
      <c r="AA21" s="233">
        <v>50.87</v>
      </c>
      <c r="AB21" s="233">
        <v>22.91</v>
      </c>
      <c r="AC21" s="234">
        <v>51</v>
      </c>
      <c r="AD21" s="233">
        <v>2.58</v>
      </c>
      <c r="AE21" s="234">
        <v>51</v>
      </c>
      <c r="AF21" s="272">
        <v>0.03051</v>
      </c>
      <c r="AG21" s="234">
        <v>51</v>
      </c>
      <c r="AH21" s="281">
        <v>0.015439</v>
      </c>
      <c r="AI21" s="233" t="s">
        <v>710</v>
      </c>
      <c r="AJ21" s="233" t="s">
        <v>710</v>
      </c>
      <c r="AK21" s="44"/>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row>
  </sheetData>
  <sheetProtection/>
  <mergeCells count="30">
    <mergeCell ref="AJ15:AJ16"/>
    <mergeCell ref="U14:Z14"/>
    <mergeCell ref="AA14:AB15"/>
    <mergeCell ref="AC14:AJ14"/>
    <mergeCell ref="AK14:AK16"/>
    <mergeCell ref="K15:O15"/>
    <mergeCell ref="P15:T15"/>
    <mergeCell ref="U15:V15"/>
    <mergeCell ref="W15:X15"/>
    <mergeCell ref="Y15:Z15"/>
    <mergeCell ref="AC15:AD15"/>
    <mergeCell ref="AE15:AF15"/>
    <mergeCell ref="AG15:AH15"/>
    <mergeCell ref="AI15:AI16"/>
    <mergeCell ref="A13:AJ13"/>
    <mergeCell ref="A14:A16"/>
    <mergeCell ref="B14:B16"/>
    <mergeCell ref="C14:C16"/>
    <mergeCell ref="D14:D16"/>
    <mergeCell ref="E14:E16"/>
    <mergeCell ref="F14:G15"/>
    <mergeCell ref="H14:I15"/>
    <mergeCell ref="J14:J16"/>
    <mergeCell ref="K14:T14"/>
    <mergeCell ref="A4:AK4"/>
    <mergeCell ref="A6:AK6"/>
    <mergeCell ref="A7:AK7"/>
    <mergeCell ref="A9:AK9"/>
    <mergeCell ref="A11:AK11"/>
    <mergeCell ref="A12:AK12"/>
  </mergeCells>
  <dataValidations count="1">
    <dataValidation type="textLength" operator="lessThanOrEqual" allowBlank="1" showInputMessage="1" showErrorMessage="1" errorTitle="Ошибка" error="Допускается ввод не более 900 символов!" sqref="B21">
      <formula1>900</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L23"/>
  <sheetViews>
    <sheetView zoomScalePageLayoutView="0" workbookViewId="0" topLeftCell="BE1">
      <selection activeCell="M21" sqref="M21"/>
    </sheetView>
  </sheetViews>
  <sheetFormatPr defaultColWidth="9.00390625" defaultRowHeight="12.75"/>
  <cols>
    <col min="1" max="1" width="13.25390625" style="58" customWidth="1"/>
    <col min="2" max="2" width="36.00390625" style="58" customWidth="1"/>
    <col min="3" max="3" width="15.875" style="58" customWidth="1"/>
    <col min="4" max="4" width="20.125" style="58" customWidth="1"/>
    <col min="5" max="5" width="25.125" style="58" customWidth="1"/>
    <col min="6" max="6" width="21.625" style="57" customWidth="1"/>
    <col min="7" max="7" width="10.625" style="57" bestFit="1" customWidth="1"/>
    <col min="8" max="12" width="6.625" style="57" bestFit="1" customWidth="1"/>
    <col min="13" max="13" width="19.75390625" style="57" customWidth="1"/>
    <col min="14" max="14" width="10.625" style="57" bestFit="1" customWidth="1"/>
    <col min="15" max="19" width="6.625" style="57" bestFit="1" customWidth="1"/>
    <col min="20" max="20" width="22.875" style="58" customWidth="1"/>
    <col min="21" max="21" width="10.00390625" style="58" customWidth="1"/>
    <col min="22" max="25" width="6.875" style="58" customWidth="1"/>
    <col min="26" max="26" width="7.625" style="58" customWidth="1"/>
    <col min="27" max="27" width="20.125" style="58" customWidth="1"/>
    <col min="28" max="32" width="6.875" style="58" customWidth="1"/>
    <col min="33" max="33" width="7.25390625" style="58" customWidth="1"/>
    <col min="34" max="34" width="20.875" style="58" customWidth="1"/>
    <col min="35" max="39" width="6.875" style="58" customWidth="1"/>
    <col min="40" max="40" width="5.875" style="58" customWidth="1"/>
    <col min="41" max="41" width="19.375" style="58" customWidth="1"/>
    <col min="42" max="46" width="6.875" style="58" customWidth="1"/>
    <col min="47" max="47" width="6.25390625" style="58" customWidth="1"/>
    <col min="48" max="48" width="20.375" style="58" customWidth="1"/>
    <col min="49" max="54" width="6.875" style="58" customWidth="1"/>
    <col min="55" max="55" width="22.00390625" style="58" customWidth="1"/>
    <col min="56" max="60" width="6.875" style="58" customWidth="1"/>
    <col min="61" max="61" width="7.125" style="58" customWidth="1"/>
    <col min="62" max="62" width="21.375" style="58" customWidth="1"/>
    <col min="63" max="67" width="6.875" style="58" customWidth="1"/>
    <col min="68" max="68" width="8.00390625" style="58" customWidth="1"/>
    <col min="69" max="69" width="20.00390625" style="58" customWidth="1"/>
    <col min="70" max="73" width="6.875" style="58" customWidth="1"/>
    <col min="74" max="74" width="7.875" style="58" customWidth="1"/>
    <col min="75" max="75" width="6.625" style="58" customWidth="1"/>
    <col min="76" max="76" width="19.00390625" style="58" customWidth="1"/>
    <col min="77" max="77" width="4.75390625" style="58" customWidth="1"/>
    <col min="78" max="78" width="4.25390625" style="58" customWidth="1"/>
    <col min="79" max="79" width="4.375" style="58" customWidth="1"/>
    <col min="80" max="80" width="5.125" style="58" customWidth="1"/>
    <col min="81" max="81" width="5.75390625" style="58" customWidth="1"/>
    <col min="82" max="82" width="6.25390625" style="58" customWidth="1"/>
    <col min="83" max="83" width="6.625" style="58" customWidth="1"/>
    <col min="84" max="84" width="6.25390625" style="58" customWidth="1"/>
    <col min="85" max="86" width="5.75390625" style="58" customWidth="1"/>
    <col min="87" max="87" width="14.75390625" style="58" customWidth="1"/>
    <col min="88" max="97" width="5.75390625" style="58" customWidth="1"/>
    <col min="98" max="16384" width="9.125" style="58" customWidth="1"/>
  </cols>
  <sheetData>
    <row r="1" spans="6:42" s="53" customFormat="1" ht="11.25">
      <c r="F1" s="54"/>
      <c r="G1" s="54"/>
      <c r="H1" s="54"/>
      <c r="I1" s="54"/>
      <c r="J1" s="54"/>
      <c r="K1" s="54"/>
      <c r="L1" s="54"/>
      <c r="M1" s="54"/>
      <c r="N1" s="54"/>
      <c r="O1" s="54"/>
      <c r="P1" s="54"/>
      <c r="Q1" s="54"/>
      <c r="R1" s="54"/>
      <c r="S1" s="54"/>
      <c r="AB1" s="54"/>
      <c r="AC1" s="54"/>
      <c r="AD1" s="54"/>
      <c r="AE1" s="54"/>
      <c r="AF1" s="54"/>
      <c r="AG1" s="55" t="s">
        <v>158</v>
      </c>
      <c r="AH1" s="54"/>
      <c r="AI1" s="54"/>
      <c r="AJ1" s="54"/>
      <c r="AK1" s="54"/>
      <c r="AL1" s="54"/>
      <c r="AM1" s="54"/>
      <c r="AN1" s="54"/>
      <c r="AO1" s="54"/>
      <c r="AP1" s="54"/>
    </row>
    <row r="2" spans="6:42" s="53" customFormat="1" ht="11.25">
      <c r="F2" s="54"/>
      <c r="G2" s="54"/>
      <c r="H2" s="54"/>
      <c r="I2" s="54"/>
      <c r="J2" s="54"/>
      <c r="K2" s="54"/>
      <c r="L2" s="54"/>
      <c r="M2" s="54"/>
      <c r="N2" s="54"/>
      <c r="O2" s="54"/>
      <c r="P2" s="54"/>
      <c r="Q2" s="54"/>
      <c r="R2" s="54"/>
      <c r="S2" s="54"/>
      <c r="AB2" s="54"/>
      <c r="AC2" s="54"/>
      <c r="AD2" s="54"/>
      <c r="AE2" s="54"/>
      <c r="AF2" s="54"/>
      <c r="AG2" s="56" t="s">
        <v>1</v>
      </c>
      <c r="AH2" s="54"/>
      <c r="AI2" s="54"/>
      <c r="AJ2" s="54"/>
      <c r="AK2" s="54"/>
      <c r="AL2" s="54"/>
      <c r="AM2" s="54"/>
      <c r="AN2" s="54"/>
      <c r="AO2" s="54"/>
      <c r="AP2" s="54"/>
    </row>
    <row r="3" spans="6:42" s="53" customFormat="1" ht="11.25">
      <c r="F3" s="54"/>
      <c r="G3" s="54"/>
      <c r="H3" s="54"/>
      <c r="I3" s="54"/>
      <c r="J3" s="54"/>
      <c r="K3" s="54"/>
      <c r="L3" s="54"/>
      <c r="M3" s="54"/>
      <c r="N3" s="54"/>
      <c r="O3" s="54"/>
      <c r="P3" s="54"/>
      <c r="Q3" s="54"/>
      <c r="R3" s="54"/>
      <c r="S3" s="54"/>
      <c r="AB3" s="54"/>
      <c r="AC3" s="54"/>
      <c r="AD3" s="54"/>
      <c r="AE3" s="54"/>
      <c r="AF3" s="54"/>
      <c r="AG3" s="56" t="s">
        <v>53</v>
      </c>
      <c r="AH3" s="54"/>
      <c r="AI3" s="54"/>
      <c r="AJ3" s="54"/>
      <c r="AK3" s="54"/>
      <c r="AL3" s="54"/>
      <c r="AM3" s="54"/>
      <c r="AN3" s="54"/>
      <c r="AO3" s="54"/>
      <c r="AP3" s="54"/>
    </row>
    <row r="4" spans="1:42" ht="15.75">
      <c r="A4" s="308" t="s">
        <v>159</v>
      </c>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57"/>
      <c r="AI4" s="57"/>
      <c r="AJ4" s="57"/>
      <c r="AK4" s="57"/>
      <c r="AL4" s="57"/>
      <c r="AM4" s="57"/>
      <c r="AN4" s="57"/>
      <c r="AO4" s="57"/>
      <c r="AP4" s="57"/>
    </row>
    <row r="5" spans="1:78" ht="15.75">
      <c r="A5" s="309"/>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7"/>
      <c r="BZ5" s="57"/>
    </row>
    <row r="6" spans="1:90" ht="18.75">
      <c r="A6" s="310" t="s">
        <v>698</v>
      </c>
      <c r="B6" s="310"/>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row>
    <row r="7" spans="1:89" ht="15.75">
      <c r="A7" s="311" t="s">
        <v>2</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row>
    <row r="8" spans="1:89" ht="15.75">
      <c r="A8" s="311"/>
      <c r="B8" s="311"/>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1"/>
      <c r="BZ8" s="61"/>
      <c r="CA8" s="61"/>
      <c r="CB8" s="61"/>
      <c r="CC8" s="61"/>
      <c r="CD8" s="61"/>
      <c r="CE8" s="61"/>
      <c r="CF8" s="61"/>
      <c r="CG8" s="61"/>
      <c r="CH8" s="61"/>
      <c r="CI8" s="61"/>
      <c r="CJ8" s="61"/>
      <c r="CK8" s="61"/>
    </row>
    <row r="9" spans="1:78" ht="15.75">
      <c r="A9" s="312" t="s">
        <v>754</v>
      </c>
      <c r="B9" s="312"/>
      <c r="C9" s="312"/>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57"/>
      <c r="BZ9" s="57"/>
    </row>
    <row r="10" spans="1:78" ht="15.75">
      <c r="A10" s="309"/>
      <c r="B10" s="309"/>
      <c r="C10" s="309"/>
      <c r="D10" s="309"/>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57"/>
      <c r="BL10" s="65"/>
      <c r="BM10" s="57"/>
      <c r="BN10" s="57"/>
      <c r="BO10" s="57"/>
      <c r="BP10" s="57"/>
      <c r="BQ10" s="57"/>
      <c r="BR10" s="57"/>
      <c r="BS10" s="57"/>
      <c r="BT10" s="57"/>
      <c r="BU10" s="57"/>
      <c r="BV10" s="57"/>
      <c r="BW10" s="57"/>
      <c r="BX10" s="57"/>
      <c r="BY10" s="57"/>
      <c r="BZ10" s="57"/>
    </row>
    <row r="11" spans="1:89" ht="15.75" customHeight="1">
      <c r="A11" s="313" t="s">
        <v>688</v>
      </c>
      <c r="B11" s="313"/>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32"/>
      <c r="BZ11" s="32"/>
      <c r="CA11" s="32"/>
      <c r="CB11" s="32"/>
      <c r="CC11" s="32"/>
      <c r="CD11" s="32"/>
      <c r="CE11" s="32"/>
      <c r="CF11" s="32"/>
      <c r="CG11" s="32"/>
      <c r="CH11" s="32"/>
      <c r="CI11" s="32"/>
      <c r="CJ11" s="32"/>
      <c r="CK11" s="32"/>
    </row>
    <row r="12" spans="1:89" ht="15.75">
      <c r="A12" s="314" t="s">
        <v>160</v>
      </c>
      <c r="B12" s="314"/>
      <c r="C12" s="314"/>
      <c r="D12" s="314"/>
      <c r="E12" s="314"/>
      <c r="F12" s="314"/>
      <c r="G12" s="314"/>
      <c r="H12" s="314"/>
      <c r="I12" s="314"/>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4"/>
      <c r="AG12" s="314"/>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8"/>
      <c r="BZ12" s="68"/>
      <c r="CA12" s="68"/>
      <c r="CB12" s="68"/>
      <c r="CC12" s="68"/>
      <c r="CD12" s="68"/>
      <c r="CE12" s="68"/>
      <c r="CF12" s="68"/>
      <c r="CG12" s="68"/>
      <c r="CH12" s="68"/>
      <c r="CI12" s="68"/>
      <c r="CJ12" s="68"/>
      <c r="CK12" s="68"/>
    </row>
    <row r="13" spans="1:87" ht="15.75" customHeight="1">
      <c r="A13" s="315"/>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5"/>
      <c r="AU13" s="315"/>
      <c r="AV13" s="315"/>
      <c r="AW13" s="315"/>
      <c r="AX13" s="315"/>
      <c r="AY13" s="315"/>
      <c r="AZ13" s="315"/>
      <c r="BA13" s="315"/>
      <c r="BB13" s="315"/>
      <c r="BC13" s="315"/>
      <c r="BD13" s="315"/>
      <c r="BE13" s="315"/>
      <c r="BF13" s="315"/>
      <c r="BG13" s="315"/>
      <c r="BH13" s="315"/>
      <c r="BI13" s="315"/>
      <c r="BJ13" s="315"/>
      <c r="BK13" s="315"/>
      <c r="BL13" s="315"/>
      <c r="BM13" s="315"/>
      <c r="BN13" s="315"/>
      <c r="BO13" s="315"/>
      <c r="BP13" s="315"/>
      <c r="BQ13" s="315"/>
      <c r="BR13" s="315"/>
      <c r="BS13" s="315"/>
      <c r="BT13" s="315"/>
      <c r="BU13" s="315"/>
      <c r="BV13" s="315"/>
      <c r="BW13" s="69"/>
      <c r="BX13" s="70"/>
      <c r="BY13" s="70"/>
      <c r="BZ13" s="70"/>
      <c r="CA13" s="70"/>
      <c r="CB13" s="70"/>
      <c r="CC13" s="70"/>
      <c r="CD13" s="70"/>
      <c r="CE13" s="70"/>
      <c r="CF13" s="70"/>
      <c r="CG13" s="70"/>
      <c r="CH13" s="70"/>
      <c r="CI13" s="70"/>
    </row>
    <row r="14" spans="1:87" ht="31.5" customHeight="1">
      <c r="A14" s="316" t="s">
        <v>5</v>
      </c>
      <c r="B14" s="316" t="s">
        <v>6</v>
      </c>
      <c r="C14" s="316" t="s">
        <v>7</v>
      </c>
      <c r="D14" s="319" t="s">
        <v>161</v>
      </c>
      <c r="E14" s="319"/>
      <c r="F14" s="320" t="s">
        <v>162</v>
      </c>
      <c r="G14" s="321"/>
      <c r="H14" s="321"/>
      <c r="I14" s="321"/>
      <c r="J14" s="321"/>
      <c r="K14" s="321"/>
      <c r="L14" s="321"/>
      <c r="M14" s="321"/>
      <c r="N14" s="321"/>
      <c r="O14" s="321"/>
      <c r="P14" s="321"/>
      <c r="Q14" s="321"/>
      <c r="R14" s="321"/>
      <c r="S14" s="322"/>
      <c r="T14" s="326" t="s">
        <v>163</v>
      </c>
      <c r="U14" s="326"/>
      <c r="V14" s="326"/>
      <c r="W14" s="326"/>
      <c r="X14" s="326"/>
      <c r="Y14" s="326"/>
      <c r="Z14" s="326"/>
      <c r="AA14" s="326"/>
      <c r="AB14" s="326"/>
      <c r="AC14" s="326"/>
      <c r="AD14" s="326"/>
      <c r="AE14" s="326"/>
      <c r="AF14" s="326"/>
      <c r="AG14" s="326"/>
      <c r="AH14" s="326" t="s">
        <v>163</v>
      </c>
      <c r="AI14" s="326"/>
      <c r="AJ14" s="326"/>
      <c r="AK14" s="326"/>
      <c r="AL14" s="326"/>
      <c r="AM14" s="326"/>
      <c r="AN14" s="326"/>
      <c r="AO14" s="326"/>
      <c r="AP14" s="326"/>
      <c r="AQ14" s="326"/>
      <c r="AR14" s="326"/>
      <c r="AS14" s="326"/>
      <c r="AT14" s="326"/>
      <c r="AU14" s="326"/>
      <c r="AV14" s="326"/>
      <c r="AW14" s="326"/>
      <c r="AX14" s="326"/>
      <c r="AY14" s="326"/>
      <c r="AZ14" s="326"/>
      <c r="BA14" s="326"/>
      <c r="BB14" s="326"/>
      <c r="BC14" s="326"/>
      <c r="BD14" s="326"/>
      <c r="BE14" s="326"/>
      <c r="BF14" s="326"/>
      <c r="BG14" s="326"/>
      <c r="BH14" s="326"/>
      <c r="BI14" s="326"/>
      <c r="BJ14" s="326"/>
      <c r="BK14" s="326"/>
      <c r="BL14" s="326"/>
      <c r="BM14" s="326"/>
      <c r="BN14" s="326"/>
      <c r="BO14" s="326"/>
      <c r="BP14" s="326"/>
      <c r="BQ14" s="326"/>
      <c r="BR14" s="326"/>
      <c r="BS14" s="326"/>
      <c r="BT14" s="326"/>
      <c r="BU14" s="326"/>
      <c r="BV14" s="326"/>
      <c r="BW14" s="326"/>
      <c r="BX14" s="316" t="s">
        <v>70</v>
      </c>
      <c r="BY14" s="71"/>
      <c r="BZ14" s="71"/>
      <c r="CA14" s="71"/>
      <c r="CB14" s="71"/>
      <c r="CC14" s="71"/>
      <c r="CD14" s="71"/>
      <c r="CE14" s="71"/>
      <c r="CF14" s="71"/>
      <c r="CG14" s="71"/>
      <c r="CH14" s="71"/>
      <c r="CI14" s="71"/>
    </row>
    <row r="15" spans="1:76" ht="44.25" customHeight="1">
      <c r="A15" s="317"/>
      <c r="B15" s="317"/>
      <c r="C15" s="317"/>
      <c r="D15" s="319"/>
      <c r="E15" s="319"/>
      <c r="F15" s="323"/>
      <c r="G15" s="324"/>
      <c r="H15" s="324"/>
      <c r="I15" s="324"/>
      <c r="J15" s="324"/>
      <c r="K15" s="324"/>
      <c r="L15" s="324"/>
      <c r="M15" s="324"/>
      <c r="N15" s="324"/>
      <c r="O15" s="324"/>
      <c r="P15" s="324"/>
      <c r="Q15" s="324"/>
      <c r="R15" s="324"/>
      <c r="S15" s="325"/>
      <c r="T15" s="327" t="s">
        <v>164</v>
      </c>
      <c r="U15" s="328"/>
      <c r="V15" s="328"/>
      <c r="W15" s="328"/>
      <c r="X15" s="328"/>
      <c r="Y15" s="328"/>
      <c r="Z15" s="328"/>
      <c r="AA15" s="328"/>
      <c r="AB15" s="328"/>
      <c r="AC15" s="328"/>
      <c r="AD15" s="328"/>
      <c r="AE15" s="328"/>
      <c r="AF15" s="328"/>
      <c r="AG15" s="329"/>
      <c r="AH15" s="327" t="s">
        <v>165</v>
      </c>
      <c r="AI15" s="328"/>
      <c r="AJ15" s="328"/>
      <c r="AK15" s="328"/>
      <c r="AL15" s="328"/>
      <c r="AM15" s="328"/>
      <c r="AN15" s="328"/>
      <c r="AO15" s="328"/>
      <c r="AP15" s="328"/>
      <c r="AQ15" s="328"/>
      <c r="AR15" s="328"/>
      <c r="AS15" s="328"/>
      <c r="AT15" s="328"/>
      <c r="AU15" s="329"/>
      <c r="AV15" s="327" t="s">
        <v>166</v>
      </c>
      <c r="AW15" s="328"/>
      <c r="AX15" s="328"/>
      <c r="AY15" s="328"/>
      <c r="AZ15" s="328"/>
      <c r="BA15" s="328"/>
      <c r="BB15" s="328"/>
      <c r="BC15" s="328"/>
      <c r="BD15" s="328"/>
      <c r="BE15" s="328"/>
      <c r="BF15" s="328"/>
      <c r="BG15" s="328"/>
      <c r="BH15" s="328"/>
      <c r="BI15" s="329"/>
      <c r="BJ15" s="319" t="s">
        <v>167</v>
      </c>
      <c r="BK15" s="319"/>
      <c r="BL15" s="319"/>
      <c r="BM15" s="319"/>
      <c r="BN15" s="319"/>
      <c r="BO15" s="319"/>
      <c r="BP15" s="319"/>
      <c r="BQ15" s="319"/>
      <c r="BR15" s="319"/>
      <c r="BS15" s="319"/>
      <c r="BT15" s="319"/>
      <c r="BU15" s="319"/>
      <c r="BV15" s="319"/>
      <c r="BW15" s="319"/>
      <c r="BX15" s="317"/>
    </row>
    <row r="16" spans="1:76" ht="51" customHeight="1">
      <c r="A16" s="317"/>
      <c r="B16" s="317"/>
      <c r="C16" s="317"/>
      <c r="D16" s="319"/>
      <c r="E16" s="319"/>
      <c r="F16" s="327" t="s">
        <v>73</v>
      </c>
      <c r="G16" s="328"/>
      <c r="H16" s="328"/>
      <c r="I16" s="328"/>
      <c r="J16" s="328"/>
      <c r="K16" s="328"/>
      <c r="L16" s="328"/>
      <c r="M16" s="330" t="s">
        <v>168</v>
      </c>
      <c r="N16" s="331"/>
      <c r="O16" s="331"/>
      <c r="P16" s="331"/>
      <c r="Q16" s="331"/>
      <c r="R16" s="331"/>
      <c r="S16" s="332"/>
      <c r="T16" s="327" t="s">
        <v>73</v>
      </c>
      <c r="U16" s="328"/>
      <c r="V16" s="328"/>
      <c r="W16" s="328"/>
      <c r="X16" s="328"/>
      <c r="Y16" s="328"/>
      <c r="Z16" s="328"/>
      <c r="AA16" s="330" t="s">
        <v>168</v>
      </c>
      <c r="AB16" s="331"/>
      <c r="AC16" s="331"/>
      <c r="AD16" s="331"/>
      <c r="AE16" s="331"/>
      <c r="AF16" s="331"/>
      <c r="AG16" s="332"/>
      <c r="AH16" s="327" t="s">
        <v>73</v>
      </c>
      <c r="AI16" s="328"/>
      <c r="AJ16" s="328"/>
      <c r="AK16" s="328"/>
      <c r="AL16" s="328"/>
      <c r="AM16" s="328"/>
      <c r="AN16" s="328"/>
      <c r="AO16" s="330" t="s">
        <v>168</v>
      </c>
      <c r="AP16" s="331"/>
      <c r="AQ16" s="331"/>
      <c r="AR16" s="331"/>
      <c r="AS16" s="331"/>
      <c r="AT16" s="331"/>
      <c r="AU16" s="332"/>
      <c r="AV16" s="327" t="s">
        <v>73</v>
      </c>
      <c r="AW16" s="328"/>
      <c r="AX16" s="328"/>
      <c r="AY16" s="328"/>
      <c r="AZ16" s="328"/>
      <c r="BA16" s="328"/>
      <c r="BB16" s="328"/>
      <c r="BC16" s="330" t="s">
        <v>168</v>
      </c>
      <c r="BD16" s="331"/>
      <c r="BE16" s="331"/>
      <c r="BF16" s="331"/>
      <c r="BG16" s="331"/>
      <c r="BH16" s="331"/>
      <c r="BI16" s="332"/>
      <c r="BJ16" s="327" t="s">
        <v>71</v>
      </c>
      <c r="BK16" s="328"/>
      <c r="BL16" s="328"/>
      <c r="BM16" s="328"/>
      <c r="BN16" s="328"/>
      <c r="BO16" s="328"/>
      <c r="BP16" s="328"/>
      <c r="BQ16" s="330" t="s">
        <v>72</v>
      </c>
      <c r="BR16" s="331"/>
      <c r="BS16" s="331"/>
      <c r="BT16" s="331"/>
      <c r="BU16" s="331"/>
      <c r="BV16" s="331"/>
      <c r="BW16" s="332"/>
      <c r="BX16" s="317"/>
    </row>
    <row r="17" spans="1:76" ht="37.5" customHeight="1">
      <c r="A17" s="317"/>
      <c r="B17" s="317"/>
      <c r="C17" s="317"/>
      <c r="D17" s="319" t="s">
        <v>76</v>
      </c>
      <c r="E17" s="319" t="s">
        <v>72</v>
      </c>
      <c r="F17" s="72" t="s">
        <v>169</v>
      </c>
      <c r="G17" s="326" t="s">
        <v>170</v>
      </c>
      <c r="H17" s="326"/>
      <c r="I17" s="326"/>
      <c r="J17" s="326"/>
      <c r="K17" s="326"/>
      <c r="L17" s="326"/>
      <c r="M17" s="72" t="s">
        <v>169</v>
      </c>
      <c r="N17" s="326" t="s">
        <v>170</v>
      </c>
      <c r="O17" s="326"/>
      <c r="P17" s="326"/>
      <c r="Q17" s="326"/>
      <c r="R17" s="326"/>
      <c r="S17" s="326"/>
      <c r="T17" s="72" t="s">
        <v>169</v>
      </c>
      <c r="U17" s="326" t="s">
        <v>170</v>
      </c>
      <c r="V17" s="326"/>
      <c r="W17" s="326"/>
      <c r="X17" s="326"/>
      <c r="Y17" s="326"/>
      <c r="Z17" s="326"/>
      <c r="AA17" s="72" t="s">
        <v>169</v>
      </c>
      <c r="AB17" s="326" t="s">
        <v>170</v>
      </c>
      <c r="AC17" s="326"/>
      <c r="AD17" s="326"/>
      <c r="AE17" s="326"/>
      <c r="AF17" s="326"/>
      <c r="AG17" s="326"/>
      <c r="AH17" s="72" t="s">
        <v>169</v>
      </c>
      <c r="AI17" s="326" t="s">
        <v>170</v>
      </c>
      <c r="AJ17" s="326"/>
      <c r="AK17" s="326"/>
      <c r="AL17" s="326"/>
      <c r="AM17" s="326"/>
      <c r="AN17" s="326"/>
      <c r="AO17" s="72" t="s">
        <v>169</v>
      </c>
      <c r="AP17" s="326" t="s">
        <v>170</v>
      </c>
      <c r="AQ17" s="326"/>
      <c r="AR17" s="326"/>
      <c r="AS17" s="326"/>
      <c r="AT17" s="326"/>
      <c r="AU17" s="326"/>
      <c r="AV17" s="72" t="s">
        <v>169</v>
      </c>
      <c r="AW17" s="326" t="s">
        <v>170</v>
      </c>
      <c r="AX17" s="326"/>
      <c r="AY17" s="326"/>
      <c r="AZ17" s="326"/>
      <c r="BA17" s="326"/>
      <c r="BB17" s="326"/>
      <c r="BC17" s="72" t="s">
        <v>169</v>
      </c>
      <c r="BD17" s="326" t="s">
        <v>170</v>
      </c>
      <c r="BE17" s="326"/>
      <c r="BF17" s="326"/>
      <c r="BG17" s="326"/>
      <c r="BH17" s="326"/>
      <c r="BI17" s="326"/>
      <c r="BJ17" s="72" t="s">
        <v>169</v>
      </c>
      <c r="BK17" s="326" t="s">
        <v>170</v>
      </c>
      <c r="BL17" s="326"/>
      <c r="BM17" s="326"/>
      <c r="BN17" s="326"/>
      <c r="BO17" s="326"/>
      <c r="BP17" s="326"/>
      <c r="BQ17" s="72" t="s">
        <v>169</v>
      </c>
      <c r="BR17" s="326" t="s">
        <v>170</v>
      </c>
      <c r="BS17" s="326"/>
      <c r="BT17" s="326"/>
      <c r="BU17" s="326"/>
      <c r="BV17" s="326"/>
      <c r="BW17" s="326"/>
      <c r="BX17" s="317"/>
    </row>
    <row r="18" spans="1:76" ht="66" customHeight="1">
      <c r="A18" s="318"/>
      <c r="B18" s="318"/>
      <c r="C18" s="318"/>
      <c r="D18" s="319"/>
      <c r="E18" s="319"/>
      <c r="F18" s="73" t="s">
        <v>171</v>
      </c>
      <c r="G18" s="73" t="s">
        <v>171</v>
      </c>
      <c r="H18" s="74" t="s">
        <v>172</v>
      </c>
      <c r="I18" s="74" t="s">
        <v>173</v>
      </c>
      <c r="J18" s="74" t="s">
        <v>174</v>
      </c>
      <c r="K18" s="74" t="s">
        <v>175</v>
      </c>
      <c r="L18" s="74" t="s">
        <v>176</v>
      </c>
      <c r="M18" s="73" t="s">
        <v>171</v>
      </c>
      <c r="N18" s="73" t="s">
        <v>171</v>
      </c>
      <c r="O18" s="74" t="s">
        <v>172</v>
      </c>
      <c r="P18" s="74" t="s">
        <v>173</v>
      </c>
      <c r="Q18" s="74" t="s">
        <v>174</v>
      </c>
      <c r="R18" s="74" t="s">
        <v>175</v>
      </c>
      <c r="S18" s="74" t="s">
        <v>176</v>
      </c>
      <c r="T18" s="73" t="s">
        <v>171</v>
      </c>
      <c r="U18" s="73" t="s">
        <v>171</v>
      </c>
      <c r="V18" s="74" t="s">
        <v>172</v>
      </c>
      <c r="W18" s="74" t="s">
        <v>173</v>
      </c>
      <c r="X18" s="74" t="s">
        <v>174</v>
      </c>
      <c r="Y18" s="74" t="s">
        <v>175</v>
      </c>
      <c r="Z18" s="74" t="s">
        <v>176</v>
      </c>
      <c r="AA18" s="73" t="s">
        <v>171</v>
      </c>
      <c r="AB18" s="73" t="s">
        <v>171</v>
      </c>
      <c r="AC18" s="74" t="s">
        <v>172</v>
      </c>
      <c r="AD18" s="74" t="s">
        <v>173</v>
      </c>
      <c r="AE18" s="74" t="s">
        <v>174</v>
      </c>
      <c r="AF18" s="74" t="s">
        <v>175</v>
      </c>
      <c r="AG18" s="74" t="s">
        <v>176</v>
      </c>
      <c r="AH18" s="73" t="s">
        <v>171</v>
      </c>
      <c r="AI18" s="73" t="s">
        <v>171</v>
      </c>
      <c r="AJ18" s="74" t="s">
        <v>172</v>
      </c>
      <c r="AK18" s="74" t="s">
        <v>173</v>
      </c>
      <c r="AL18" s="74" t="s">
        <v>174</v>
      </c>
      <c r="AM18" s="74" t="s">
        <v>175</v>
      </c>
      <c r="AN18" s="74" t="s">
        <v>176</v>
      </c>
      <c r="AO18" s="73" t="s">
        <v>171</v>
      </c>
      <c r="AP18" s="73" t="s">
        <v>171</v>
      </c>
      <c r="AQ18" s="74" t="s">
        <v>172</v>
      </c>
      <c r="AR18" s="74" t="s">
        <v>173</v>
      </c>
      <c r="AS18" s="74" t="s">
        <v>174</v>
      </c>
      <c r="AT18" s="74" t="s">
        <v>175</v>
      </c>
      <c r="AU18" s="74" t="s">
        <v>176</v>
      </c>
      <c r="AV18" s="73" t="s">
        <v>171</v>
      </c>
      <c r="AW18" s="73" t="s">
        <v>171</v>
      </c>
      <c r="AX18" s="74" t="s">
        <v>172</v>
      </c>
      <c r="AY18" s="74" t="s">
        <v>173</v>
      </c>
      <c r="AZ18" s="74" t="s">
        <v>174</v>
      </c>
      <c r="BA18" s="74" t="s">
        <v>175</v>
      </c>
      <c r="BB18" s="74" t="s">
        <v>176</v>
      </c>
      <c r="BC18" s="73" t="s">
        <v>171</v>
      </c>
      <c r="BD18" s="73" t="s">
        <v>171</v>
      </c>
      <c r="BE18" s="74" t="s">
        <v>172</v>
      </c>
      <c r="BF18" s="74" t="s">
        <v>173</v>
      </c>
      <c r="BG18" s="74" t="s">
        <v>174</v>
      </c>
      <c r="BH18" s="74" t="s">
        <v>175</v>
      </c>
      <c r="BI18" s="74" t="s">
        <v>176</v>
      </c>
      <c r="BJ18" s="73" t="s">
        <v>171</v>
      </c>
      <c r="BK18" s="73" t="s">
        <v>171</v>
      </c>
      <c r="BL18" s="74" t="s">
        <v>172</v>
      </c>
      <c r="BM18" s="74" t="s">
        <v>173</v>
      </c>
      <c r="BN18" s="74" t="s">
        <v>174</v>
      </c>
      <c r="BO18" s="74" t="s">
        <v>175</v>
      </c>
      <c r="BP18" s="74" t="s">
        <v>709</v>
      </c>
      <c r="BQ18" s="73" t="s">
        <v>171</v>
      </c>
      <c r="BR18" s="73" t="s">
        <v>171</v>
      </c>
      <c r="BS18" s="74" t="s">
        <v>172</v>
      </c>
      <c r="BT18" s="74" t="s">
        <v>173</v>
      </c>
      <c r="BU18" s="74" t="s">
        <v>174</v>
      </c>
      <c r="BV18" s="74" t="s">
        <v>175</v>
      </c>
      <c r="BW18" s="74" t="s">
        <v>176</v>
      </c>
      <c r="BX18" s="318"/>
    </row>
    <row r="19" spans="1:76" ht="15.75">
      <c r="A19" s="226">
        <v>1</v>
      </c>
      <c r="B19" s="237">
        <v>2</v>
      </c>
      <c r="C19" s="75">
        <v>3</v>
      </c>
      <c r="D19" s="75">
        <v>4</v>
      </c>
      <c r="E19" s="75">
        <v>5</v>
      </c>
      <c r="F19" s="76" t="s">
        <v>177</v>
      </c>
      <c r="G19" s="76" t="s">
        <v>178</v>
      </c>
      <c r="H19" s="76" t="s">
        <v>179</v>
      </c>
      <c r="I19" s="76" t="s">
        <v>180</v>
      </c>
      <c r="J19" s="76" t="s">
        <v>181</v>
      </c>
      <c r="K19" s="76" t="s">
        <v>182</v>
      </c>
      <c r="L19" s="76" t="s">
        <v>183</v>
      </c>
      <c r="M19" s="76" t="s">
        <v>184</v>
      </c>
      <c r="N19" s="76" t="s">
        <v>185</v>
      </c>
      <c r="O19" s="76" t="s">
        <v>186</v>
      </c>
      <c r="P19" s="76" t="s">
        <v>187</v>
      </c>
      <c r="Q19" s="76" t="s">
        <v>188</v>
      </c>
      <c r="R19" s="76" t="s">
        <v>189</v>
      </c>
      <c r="S19" s="76" t="s">
        <v>190</v>
      </c>
      <c r="T19" s="76" t="s">
        <v>191</v>
      </c>
      <c r="U19" s="76" t="s">
        <v>192</v>
      </c>
      <c r="V19" s="76" t="s">
        <v>193</v>
      </c>
      <c r="W19" s="76" t="s">
        <v>194</v>
      </c>
      <c r="X19" s="76" t="s">
        <v>195</v>
      </c>
      <c r="Y19" s="76" t="s">
        <v>196</v>
      </c>
      <c r="Z19" s="76" t="s">
        <v>197</v>
      </c>
      <c r="AA19" s="76" t="s">
        <v>198</v>
      </c>
      <c r="AB19" s="76" t="s">
        <v>199</v>
      </c>
      <c r="AC19" s="76" t="s">
        <v>200</v>
      </c>
      <c r="AD19" s="76" t="s">
        <v>201</v>
      </c>
      <c r="AE19" s="76" t="s">
        <v>202</v>
      </c>
      <c r="AF19" s="76" t="s">
        <v>203</v>
      </c>
      <c r="AG19" s="76" t="s">
        <v>204</v>
      </c>
      <c r="AH19" s="76" t="s">
        <v>205</v>
      </c>
      <c r="AI19" s="76" t="s">
        <v>206</v>
      </c>
      <c r="AJ19" s="76" t="s">
        <v>207</v>
      </c>
      <c r="AK19" s="76" t="s">
        <v>208</v>
      </c>
      <c r="AL19" s="76" t="s">
        <v>209</v>
      </c>
      <c r="AM19" s="76" t="s">
        <v>210</v>
      </c>
      <c r="AN19" s="76" t="s">
        <v>211</v>
      </c>
      <c r="AO19" s="76" t="s">
        <v>212</v>
      </c>
      <c r="AP19" s="76" t="s">
        <v>213</v>
      </c>
      <c r="AQ19" s="76" t="s">
        <v>214</v>
      </c>
      <c r="AR19" s="76" t="s">
        <v>215</v>
      </c>
      <c r="AS19" s="76" t="s">
        <v>216</v>
      </c>
      <c r="AT19" s="76" t="s">
        <v>217</v>
      </c>
      <c r="AU19" s="76" t="s">
        <v>218</v>
      </c>
      <c r="AV19" s="76" t="s">
        <v>219</v>
      </c>
      <c r="AW19" s="76" t="s">
        <v>220</v>
      </c>
      <c r="AX19" s="76" t="s">
        <v>221</v>
      </c>
      <c r="AY19" s="76" t="s">
        <v>222</v>
      </c>
      <c r="AZ19" s="76" t="s">
        <v>223</v>
      </c>
      <c r="BA19" s="76" t="s">
        <v>224</v>
      </c>
      <c r="BB19" s="76" t="s">
        <v>225</v>
      </c>
      <c r="BC19" s="76" t="s">
        <v>226</v>
      </c>
      <c r="BD19" s="76" t="s">
        <v>227</v>
      </c>
      <c r="BE19" s="76" t="s">
        <v>228</v>
      </c>
      <c r="BF19" s="76" t="s">
        <v>229</v>
      </c>
      <c r="BG19" s="76" t="s">
        <v>230</v>
      </c>
      <c r="BH19" s="76" t="s">
        <v>231</v>
      </c>
      <c r="BI19" s="76" t="s">
        <v>232</v>
      </c>
      <c r="BJ19" s="76" t="s">
        <v>233</v>
      </c>
      <c r="BK19" s="76" t="s">
        <v>234</v>
      </c>
      <c r="BL19" s="76" t="s">
        <v>235</v>
      </c>
      <c r="BM19" s="76" t="s">
        <v>236</v>
      </c>
      <c r="BN19" s="76" t="s">
        <v>237</v>
      </c>
      <c r="BO19" s="76" t="s">
        <v>238</v>
      </c>
      <c r="BP19" s="76" t="s">
        <v>239</v>
      </c>
      <c r="BQ19" s="76" t="s">
        <v>240</v>
      </c>
      <c r="BR19" s="76" t="s">
        <v>241</v>
      </c>
      <c r="BS19" s="76" t="s">
        <v>242</v>
      </c>
      <c r="BT19" s="76" t="s">
        <v>243</v>
      </c>
      <c r="BU19" s="76" t="s">
        <v>244</v>
      </c>
      <c r="BV19" s="76" t="s">
        <v>245</v>
      </c>
      <c r="BW19" s="76" t="s">
        <v>246</v>
      </c>
      <c r="BX19" s="76" t="s">
        <v>247</v>
      </c>
    </row>
    <row r="20" spans="1:76" ht="15.75">
      <c r="A20" s="247" t="s">
        <v>706</v>
      </c>
      <c r="B20" s="239" t="s">
        <v>689</v>
      </c>
      <c r="C20" s="222"/>
      <c r="D20" s="221"/>
      <c r="E20" s="221"/>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row>
    <row r="21" spans="1:76" ht="15.75">
      <c r="A21" s="248" t="s">
        <v>707</v>
      </c>
      <c r="B21" s="239" t="s">
        <v>692</v>
      </c>
      <c r="C21" s="222"/>
      <c r="D21" s="221"/>
      <c r="E21" s="221"/>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row>
    <row r="22" spans="1:76" ht="31.5">
      <c r="A22" s="248" t="s">
        <v>707</v>
      </c>
      <c r="B22" s="240" t="s">
        <v>690</v>
      </c>
      <c r="C22" s="222"/>
      <c r="D22" s="221"/>
      <c r="E22" s="221"/>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row>
    <row r="23" spans="1:76" ht="38.25">
      <c r="A23" s="248" t="s">
        <v>707</v>
      </c>
      <c r="B23" s="241" t="s">
        <v>687</v>
      </c>
      <c r="C23" s="236"/>
      <c r="D23" s="235">
        <v>206</v>
      </c>
      <c r="E23" s="242" t="s">
        <v>710</v>
      </c>
      <c r="F23" s="242" t="s">
        <v>710</v>
      </c>
      <c r="G23" s="242" t="s">
        <v>710</v>
      </c>
      <c r="H23" s="242" t="s">
        <v>710</v>
      </c>
      <c r="I23" s="242" t="s">
        <v>710</v>
      </c>
      <c r="J23" s="242" t="s">
        <v>710</v>
      </c>
      <c r="K23" s="242" t="s">
        <v>710</v>
      </c>
      <c r="L23" s="242" t="s">
        <v>710</v>
      </c>
      <c r="M23" s="242" t="s">
        <v>710</v>
      </c>
      <c r="N23" s="242" t="s">
        <v>710</v>
      </c>
      <c r="O23" s="242" t="s">
        <v>710</v>
      </c>
      <c r="P23" s="242" t="s">
        <v>710</v>
      </c>
      <c r="Q23" s="242" t="s">
        <v>710</v>
      </c>
      <c r="R23" s="242" t="s">
        <v>710</v>
      </c>
      <c r="S23" s="242" t="s">
        <v>710</v>
      </c>
      <c r="T23" s="242" t="s">
        <v>710</v>
      </c>
      <c r="U23" s="242" t="s">
        <v>710</v>
      </c>
      <c r="V23" s="242" t="s">
        <v>710</v>
      </c>
      <c r="W23" s="242" t="s">
        <v>710</v>
      </c>
      <c r="X23" s="242" t="s">
        <v>710</v>
      </c>
      <c r="Y23" s="242" t="s">
        <v>710</v>
      </c>
      <c r="Z23" s="242" t="s">
        <v>710</v>
      </c>
      <c r="AA23" s="242" t="s">
        <v>710</v>
      </c>
      <c r="AB23" s="242" t="s">
        <v>710</v>
      </c>
      <c r="AC23" s="242" t="s">
        <v>710</v>
      </c>
      <c r="AD23" s="242" t="s">
        <v>710</v>
      </c>
      <c r="AE23" s="242" t="s">
        <v>710</v>
      </c>
      <c r="AF23" s="242" t="s">
        <v>710</v>
      </c>
      <c r="AG23" s="242" t="s">
        <v>710</v>
      </c>
      <c r="AH23" s="242" t="s">
        <v>710</v>
      </c>
      <c r="AI23" s="242" t="s">
        <v>710</v>
      </c>
      <c r="AJ23" s="242" t="s">
        <v>710</v>
      </c>
      <c r="AK23" s="242" t="s">
        <v>710</v>
      </c>
      <c r="AL23" s="242" t="s">
        <v>710</v>
      </c>
      <c r="AM23" s="242" t="s">
        <v>710</v>
      </c>
      <c r="AN23" s="242" t="s">
        <v>710</v>
      </c>
      <c r="AO23" s="242" t="s">
        <v>710</v>
      </c>
      <c r="AP23" s="242" t="s">
        <v>710</v>
      </c>
      <c r="AQ23" s="242" t="s">
        <v>710</v>
      </c>
      <c r="AR23" s="242" t="s">
        <v>710</v>
      </c>
      <c r="AS23" s="242" t="s">
        <v>710</v>
      </c>
      <c r="AT23" s="242" t="s">
        <v>710</v>
      </c>
      <c r="AU23" s="242" t="s">
        <v>710</v>
      </c>
      <c r="AV23" s="242" t="s">
        <v>710</v>
      </c>
      <c r="AW23" s="242" t="s">
        <v>710</v>
      </c>
      <c r="AX23" s="242" t="s">
        <v>710</v>
      </c>
      <c r="AY23" s="242" t="s">
        <v>710</v>
      </c>
      <c r="AZ23" s="242" t="s">
        <v>710</v>
      </c>
      <c r="BA23" s="242" t="s">
        <v>710</v>
      </c>
      <c r="BB23" s="242" t="s">
        <v>710</v>
      </c>
      <c r="BC23" s="242" t="s">
        <v>710</v>
      </c>
      <c r="BD23" s="242" t="s">
        <v>710</v>
      </c>
      <c r="BE23" s="242" t="s">
        <v>710</v>
      </c>
      <c r="BF23" s="242" t="s">
        <v>710</v>
      </c>
      <c r="BG23" s="242" t="s">
        <v>710</v>
      </c>
      <c r="BH23" s="242" t="s">
        <v>710</v>
      </c>
      <c r="BI23" s="242" t="s">
        <v>710</v>
      </c>
      <c r="BJ23" s="242" t="s">
        <v>710</v>
      </c>
      <c r="BK23" s="242" t="s">
        <v>710</v>
      </c>
      <c r="BL23" s="242" t="s">
        <v>710</v>
      </c>
      <c r="BM23" s="242" t="s">
        <v>710</v>
      </c>
      <c r="BN23" s="242" t="s">
        <v>710</v>
      </c>
      <c r="BO23" s="242" t="s">
        <v>710</v>
      </c>
      <c r="BP23" s="242" t="s">
        <v>710</v>
      </c>
      <c r="BQ23" s="242" t="s">
        <v>710</v>
      </c>
      <c r="BR23" s="242" t="s">
        <v>710</v>
      </c>
      <c r="BS23" s="242" t="s">
        <v>710</v>
      </c>
      <c r="BT23" s="242" t="s">
        <v>710</v>
      </c>
      <c r="BU23" s="242" t="s">
        <v>710</v>
      </c>
      <c r="BV23" s="242" t="s">
        <v>710</v>
      </c>
      <c r="BW23" s="242" t="s">
        <v>710</v>
      </c>
      <c r="BX23" s="77"/>
    </row>
  </sheetData>
  <sheetProtection/>
  <mergeCells count="44">
    <mergeCell ref="AI17:AN17"/>
    <mergeCell ref="AP17:AU17"/>
    <mergeCell ref="AW17:BB17"/>
    <mergeCell ref="BD17:BI17"/>
    <mergeCell ref="BK17:BP17"/>
    <mergeCell ref="BR17:BW17"/>
    <mergeCell ref="D17:D18"/>
    <mergeCell ref="E17:E18"/>
    <mergeCell ref="G17:L17"/>
    <mergeCell ref="N17:S17"/>
    <mergeCell ref="U17:Z17"/>
    <mergeCell ref="AB17:AG17"/>
    <mergeCell ref="F16:L16"/>
    <mergeCell ref="M16:S16"/>
    <mergeCell ref="T16:Z16"/>
    <mergeCell ref="AA16:AG16"/>
    <mergeCell ref="AH16:AN16"/>
    <mergeCell ref="AO16:AU16"/>
    <mergeCell ref="AH14:BW14"/>
    <mergeCell ref="BX14:BX18"/>
    <mergeCell ref="T15:AG15"/>
    <mergeCell ref="AH15:AU15"/>
    <mergeCell ref="AV15:BI15"/>
    <mergeCell ref="BJ15:BW15"/>
    <mergeCell ref="AV16:BB16"/>
    <mergeCell ref="BC16:BI16"/>
    <mergeCell ref="BJ16:BP16"/>
    <mergeCell ref="BQ16:BW16"/>
    <mergeCell ref="A10:AG10"/>
    <mergeCell ref="A11:AG11"/>
    <mergeCell ref="A12:AG12"/>
    <mergeCell ref="A13:BV13"/>
    <mergeCell ref="A14:A18"/>
    <mergeCell ref="B14:B18"/>
    <mergeCell ref="C14:C18"/>
    <mergeCell ref="D14:E16"/>
    <mergeCell ref="F14:S15"/>
    <mergeCell ref="T14:AG14"/>
    <mergeCell ref="A4:AG4"/>
    <mergeCell ref="A5:AG5"/>
    <mergeCell ref="A6:AG6"/>
    <mergeCell ref="A7:AG7"/>
    <mergeCell ref="A8:AG8"/>
    <mergeCell ref="A9:AG9"/>
  </mergeCells>
  <dataValidations count="1">
    <dataValidation type="textLength" operator="lessThanOrEqual" allowBlank="1" showInputMessage="1" showErrorMessage="1" errorTitle="Ошибка" error="Допускается ввод не более 900 символов!" sqref="B23">
      <formula1>900</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O38"/>
  <sheetViews>
    <sheetView zoomScalePageLayoutView="0" workbookViewId="0" topLeftCell="A1">
      <pane xSplit="28305" topLeftCell="Y1" activePane="topLeft" state="split"/>
      <selection pane="topLeft" activeCell="T18" sqref="T18"/>
      <selection pane="topRight" activeCell="Y1" sqref="Y1"/>
    </sheetView>
  </sheetViews>
  <sheetFormatPr defaultColWidth="9.00390625" defaultRowHeight="12.75"/>
  <cols>
    <col min="1" max="1" width="13.25390625" style="58" customWidth="1"/>
    <col min="2" max="2" width="36.00390625" style="58" customWidth="1"/>
    <col min="3" max="3" width="15.875" style="58" customWidth="1"/>
    <col min="4" max="4" width="20.625" style="58" customWidth="1"/>
    <col min="5" max="5" width="7.00390625" style="58" customWidth="1"/>
    <col min="6" max="10" width="6.875" style="58" customWidth="1"/>
    <col min="11" max="11" width="20.625" style="58" customWidth="1"/>
    <col min="12" max="17" width="6.875" style="58" customWidth="1"/>
    <col min="18" max="18" width="20.625" style="58" customWidth="1"/>
    <col min="19" max="24" width="6.875" style="58" customWidth="1"/>
    <col min="25" max="25" width="20.625" style="58" customWidth="1"/>
    <col min="26" max="31" width="6.875" style="58" customWidth="1"/>
    <col min="32" max="32" width="20.625" style="58" customWidth="1"/>
    <col min="33" max="38" width="6.875" style="58" customWidth="1"/>
    <col min="39" max="39" width="4.00390625" style="58" customWidth="1"/>
    <col min="40" max="40" width="6.625" style="58" customWidth="1"/>
    <col min="41" max="41" width="18.375" style="58" customWidth="1"/>
    <col min="42" max="42" width="24.25390625" style="58" customWidth="1"/>
    <col min="43" max="43" width="14.375" style="58" customWidth="1"/>
    <col min="44" max="44" width="25.625" style="58" customWidth="1"/>
    <col min="45" max="45" width="12.375" style="58" customWidth="1"/>
    <col min="46" max="46" width="19.875" style="58" customWidth="1"/>
    <col min="47" max="48" width="4.75390625" style="58" customWidth="1"/>
    <col min="49" max="49" width="4.25390625" style="58" customWidth="1"/>
    <col min="50" max="50" width="4.375" style="58" customWidth="1"/>
    <col min="51" max="51" width="5.125" style="58" customWidth="1"/>
    <col min="52" max="52" width="5.75390625" style="58" customWidth="1"/>
    <col min="53" max="53" width="6.25390625" style="58" customWidth="1"/>
    <col min="54" max="54" width="6.625" style="58" customWidth="1"/>
    <col min="55" max="55" width="6.25390625" style="58" customWidth="1"/>
    <col min="56" max="57" width="5.75390625" style="58" customWidth="1"/>
    <col min="58" max="58" width="14.75390625" style="58" customWidth="1"/>
    <col min="59" max="68" width="5.75390625" style="58" customWidth="1"/>
    <col min="69" max="16384" width="9.125" style="58" customWidth="1"/>
  </cols>
  <sheetData>
    <row r="1" spans="15:38" s="53" customFormat="1" ht="11.25">
      <c r="O1" s="54"/>
      <c r="P1" s="54"/>
      <c r="Q1" s="54"/>
      <c r="R1" s="54"/>
      <c r="S1" s="54"/>
      <c r="T1" s="54"/>
      <c r="U1" s="54"/>
      <c r="V1" s="54"/>
      <c r="W1" s="54"/>
      <c r="X1" s="54"/>
      <c r="Y1" s="54"/>
      <c r="Z1" s="54"/>
      <c r="AA1" s="54"/>
      <c r="AB1" s="54"/>
      <c r="AC1" s="54"/>
      <c r="AL1" s="78" t="s">
        <v>248</v>
      </c>
    </row>
    <row r="2" spans="15:38" s="53" customFormat="1" ht="11.25">
      <c r="O2" s="54"/>
      <c r="P2" s="54"/>
      <c r="Q2" s="54"/>
      <c r="R2" s="54"/>
      <c r="S2" s="54"/>
      <c r="T2" s="54"/>
      <c r="U2" s="54"/>
      <c r="V2" s="54"/>
      <c r="W2" s="54"/>
      <c r="X2" s="54"/>
      <c r="Y2" s="54"/>
      <c r="Z2" s="54"/>
      <c r="AA2" s="54"/>
      <c r="AB2" s="54"/>
      <c r="AC2" s="54"/>
      <c r="AL2" s="79" t="s">
        <v>1</v>
      </c>
    </row>
    <row r="3" spans="15:38" s="53" customFormat="1" ht="11.25">
      <c r="O3" s="54"/>
      <c r="P3" s="54"/>
      <c r="Q3" s="54"/>
      <c r="R3" s="54"/>
      <c r="S3" s="54"/>
      <c r="T3" s="54"/>
      <c r="U3" s="54"/>
      <c r="V3" s="54"/>
      <c r="W3" s="54"/>
      <c r="X3" s="54"/>
      <c r="Y3" s="54"/>
      <c r="Z3" s="54"/>
      <c r="AA3" s="54"/>
      <c r="AB3" s="54"/>
      <c r="AC3" s="54"/>
      <c r="AL3" s="56" t="s">
        <v>53</v>
      </c>
    </row>
    <row r="4" spans="1:38" ht="18.75">
      <c r="A4" s="333" t="s">
        <v>249</v>
      </c>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row>
    <row r="5" spans="1:38" ht="18.75">
      <c r="A5" s="334" t="s">
        <v>699</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row>
    <row r="6" spans="1:38" ht="15.75">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row>
    <row r="7" spans="1:67" ht="18.75">
      <c r="A7" s="310" t="s">
        <v>695</v>
      </c>
      <c r="B7" s="310"/>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row>
    <row r="8" spans="1:67" ht="15.75">
      <c r="A8" s="311" t="s">
        <v>2</v>
      </c>
      <c r="B8" s="311"/>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row>
    <row r="9" spans="1:67" ht="15.75">
      <c r="A9" s="6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row>
    <row r="10" spans="1:58" ht="15.75">
      <c r="A10" s="312" t="s">
        <v>754</v>
      </c>
      <c r="B10" s="312"/>
      <c r="C10" s="312"/>
      <c r="D10" s="312"/>
      <c r="E10" s="312"/>
      <c r="F10" s="312"/>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64"/>
      <c r="AN10" s="64"/>
      <c r="AO10" s="64"/>
      <c r="AP10" s="64"/>
      <c r="AQ10" s="64"/>
      <c r="AR10" s="64"/>
      <c r="AS10" s="64"/>
      <c r="AT10" s="64"/>
      <c r="AU10" s="64"/>
      <c r="AV10" s="64"/>
      <c r="AW10" s="64"/>
      <c r="AX10" s="64"/>
      <c r="AY10" s="64"/>
      <c r="AZ10" s="64"/>
      <c r="BA10" s="64"/>
      <c r="BB10" s="64"/>
      <c r="BC10" s="64"/>
      <c r="BD10" s="64"/>
      <c r="BE10" s="64"/>
      <c r="BF10" s="64"/>
    </row>
    <row r="11" spans="1:50" ht="18.75">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1"/>
      <c r="AN11" s="81"/>
      <c r="AO11" s="81"/>
      <c r="AP11" s="81"/>
      <c r="AQ11" s="81"/>
      <c r="AR11" s="81"/>
      <c r="AS11" s="81"/>
      <c r="AT11" s="81"/>
      <c r="AU11" s="81"/>
      <c r="AV11" s="81"/>
      <c r="AW11" s="81"/>
      <c r="AX11" s="81"/>
    </row>
    <row r="12" spans="1:67" ht="18.75">
      <c r="A12" s="313" t="s">
        <v>688</v>
      </c>
      <c r="B12" s="313"/>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row>
    <row r="13" spans="1:67" ht="15.75" customHeight="1">
      <c r="A13" s="314" t="s">
        <v>4</v>
      </c>
      <c r="B13" s="314"/>
      <c r="C13" s="314"/>
      <c r="D13" s="314"/>
      <c r="E13" s="314"/>
      <c r="F13" s="314"/>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4"/>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row>
    <row r="14" spans="1:58" ht="15.75">
      <c r="A14" s="315"/>
      <c r="B14" s="315"/>
      <c r="C14" s="315"/>
      <c r="D14" s="315"/>
      <c r="E14" s="315"/>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70"/>
      <c r="AN14" s="70"/>
      <c r="AO14" s="70"/>
      <c r="AP14" s="70"/>
      <c r="AQ14" s="82"/>
      <c r="AR14" s="82"/>
      <c r="AS14" s="82"/>
      <c r="AT14" s="82"/>
      <c r="AU14" s="82"/>
      <c r="AV14" s="82"/>
      <c r="AW14" s="82"/>
      <c r="AX14" s="82"/>
      <c r="AY14" s="82"/>
      <c r="AZ14" s="82"/>
      <c r="BA14" s="82"/>
      <c r="BB14" s="82"/>
      <c r="BC14" s="82"/>
      <c r="BD14" s="82"/>
      <c r="BE14" s="82"/>
      <c r="BF14" s="82"/>
    </row>
    <row r="15" spans="1:42" ht="19.5" customHeight="1">
      <c r="A15" s="316" t="s">
        <v>5</v>
      </c>
      <c r="B15" s="319" t="s">
        <v>6</v>
      </c>
      <c r="C15" s="319" t="s">
        <v>7</v>
      </c>
      <c r="D15" s="326" t="s">
        <v>250</v>
      </c>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83"/>
      <c r="AN15" s="83"/>
      <c r="AO15" s="83"/>
      <c r="AP15" s="83"/>
    </row>
    <row r="16" spans="1:42" ht="43.5" customHeight="1">
      <c r="A16" s="317"/>
      <c r="B16" s="319"/>
      <c r="C16" s="319"/>
      <c r="D16" s="326" t="s">
        <v>251</v>
      </c>
      <c r="E16" s="326"/>
      <c r="F16" s="326"/>
      <c r="G16" s="326"/>
      <c r="H16" s="326"/>
      <c r="I16" s="326"/>
      <c r="J16" s="326"/>
      <c r="K16" s="326" t="s">
        <v>252</v>
      </c>
      <c r="L16" s="326"/>
      <c r="M16" s="326"/>
      <c r="N16" s="326"/>
      <c r="O16" s="326"/>
      <c r="P16" s="326"/>
      <c r="Q16" s="326"/>
      <c r="R16" s="326" t="s">
        <v>253</v>
      </c>
      <c r="S16" s="326"/>
      <c r="T16" s="326"/>
      <c r="U16" s="326"/>
      <c r="V16" s="326"/>
      <c r="W16" s="326"/>
      <c r="X16" s="326"/>
      <c r="Y16" s="326" t="s">
        <v>254</v>
      </c>
      <c r="Z16" s="326"/>
      <c r="AA16" s="326"/>
      <c r="AB16" s="326"/>
      <c r="AC16" s="326"/>
      <c r="AD16" s="326"/>
      <c r="AE16" s="326"/>
      <c r="AF16" s="319" t="s">
        <v>255</v>
      </c>
      <c r="AG16" s="319"/>
      <c r="AH16" s="319"/>
      <c r="AI16" s="319"/>
      <c r="AJ16" s="319"/>
      <c r="AK16" s="319"/>
      <c r="AL16" s="319"/>
      <c r="AM16" s="83"/>
      <c r="AN16" s="83"/>
      <c r="AO16" s="83"/>
      <c r="AP16" s="83"/>
    </row>
    <row r="17" spans="1:38" ht="43.5" customHeight="1">
      <c r="A17" s="317"/>
      <c r="B17" s="319"/>
      <c r="C17" s="319"/>
      <c r="D17" s="72" t="s">
        <v>169</v>
      </c>
      <c r="E17" s="326" t="s">
        <v>170</v>
      </c>
      <c r="F17" s="326"/>
      <c r="G17" s="326"/>
      <c r="H17" s="326"/>
      <c r="I17" s="326"/>
      <c r="J17" s="326"/>
      <c r="K17" s="72" t="s">
        <v>169</v>
      </c>
      <c r="L17" s="319" t="s">
        <v>170</v>
      </c>
      <c r="M17" s="319"/>
      <c r="N17" s="319"/>
      <c r="O17" s="319"/>
      <c r="P17" s="319"/>
      <c r="Q17" s="319"/>
      <c r="R17" s="72" t="s">
        <v>169</v>
      </c>
      <c r="S17" s="319" t="s">
        <v>170</v>
      </c>
      <c r="T17" s="319"/>
      <c r="U17" s="319"/>
      <c r="V17" s="319"/>
      <c r="W17" s="319"/>
      <c r="X17" s="319"/>
      <c r="Y17" s="72" t="s">
        <v>169</v>
      </c>
      <c r="Z17" s="319" t="s">
        <v>170</v>
      </c>
      <c r="AA17" s="319"/>
      <c r="AB17" s="319"/>
      <c r="AC17" s="319"/>
      <c r="AD17" s="319"/>
      <c r="AE17" s="319"/>
      <c r="AF17" s="72" t="s">
        <v>169</v>
      </c>
      <c r="AG17" s="319" t="s">
        <v>170</v>
      </c>
      <c r="AH17" s="319"/>
      <c r="AI17" s="319"/>
      <c r="AJ17" s="319"/>
      <c r="AK17" s="319"/>
      <c r="AL17" s="319"/>
    </row>
    <row r="18" spans="1:38" ht="104.25" customHeight="1">
      <c r="A18" s="318"/>
      <c r="B18" s="319"/>
      <c r="C18" s="319"/>
      <c r="D18" s="73" t="s">
        <v>171</v>
      </c>
      <c r="E18" s="73" t="s">
        <v>171</v>
      </c>
      <c r="F18" s="74" t="s">
        <v>172</v>
      </c>
      <c r="G18" s="74" t="s">
        <v>173</v>
      </c>
      <c r="H18" s="74" t="s">
        <v>174</v>
      </c>
      <c r="I18" s="74" t="s">
        <v>175</v>
      </c>
      <c r="J18" s="74" t="s">
        <v>709</v>
      </c>
      <c r="K18" s="73" t="s">
        <v>171</v>
      </c>
      <c r="L18" s="73" t="s">
        <v>171</v>
      </c>
      <c r="M18" s="74" t="s">
        <v>172</v>
      </c>
      <c r="N18" s="74" t="s">
        <v>173</v>
      </c>
      <c r="O18" s="74" t="s">
        <v>174</v>
      </c>
      <c r="P18" s="74" t="s">
        <v>175</v>
      </c>
      <c r="Q18" s="74" t="s">
        <v>709</v>
      </c>
      <c r="R18" s="73" t="s">
        <v>171</v>
      </c>
      <c r="S18" s="73" t="s">
        <v>171</v>
      </c>
      <c r="T18" s="74" t="s">
        <v>172</v>
      </c>
      <c r="U18" s="74" t="s">
        <v>173</v>
      </c>
      <c r="V18" s="74" t="s">
        <v>174</v>
      </c>
      <c r="W18" s="74" t="s">
        <v>175</v>
      </c>
      <c r="X18" s="74" t="s">
        <v>709</v>
      </c>
      <c r="Y18" s="73" t="s">
        <v>171</v>
      </c>
      <c r="Z18" s="73" t="s">
        <v>171</v>
      </c>
      <c r="AA18" s="74" t="s">
        <v>172</v>
      </c>
      <c r="AB18" s="74" t="s">
        <v>173</v>
      </c>
      <c r="AC18" s="74" t="s">
        <v>174</v>
      </c>
      <c r="AD18" s="74" t="s">
        <v>175</v>
      </c>
      <c r="AE18" s="74" t="s">
        <v>709</v>
      </c>
      <c r="AF18" s="73" t="s">
        <v>171</v>
      </c>
      <c r="AG18" s="73" t="s">
        <v>171</v>
      </c>
      <c r="AH18" s="74" t="s">
        <v>172</v>
      </c>
      <c r="AI18" s="74" t="s">
        <v>173</v>
      </c>
      <c r="AJ18" s="74" t="s">
        <v>174</v>
      </c>
      <c r="AK18" s="74" t="s">
        <v>175</v>
      </c>
      <c r="AL18" s="74" t="s">
        <v>709</v>
      </c>
    </row>
    <row r="19" spans="1:38" ht="15.75">
      <c r="A19" s="75">
        <v>1</v>
      </c>
      <c r="B19" s="75">
        <v>2</v>
      </c>
      <c r="C19" s="75">
        <v>3</v>
      </c>
      <c r="D19" s="76" t="s">
        <v>256</v>
      </c>
      <c r="E19" s="76" t="s">
        <v>257</v>
      </c>
      <c r="F19" s="76" t="s">
        <v>258</v>
      </c>
      <c r="G19" s="76" t="s">
        <v>259</v>
      </c>
      <c r="H19" s="76" t="s">
        <v>260</v>
      </c>
      <c r="I19" s="76" t="s">
        <v>261</v>
      </c>
      <c r="J19" s="76" t="s">
        <v>262</v>
      </c>
      <c r="K19" s="76" t="s">
        <v>263</v>
      </c>
      <c r="L19" s="76" t="s">
        <v>264</v>
      </c>
      <c r="M19" s="76" t="s">
        <v>265</v>
      </c>
      <c r="N19" s="76" t="s">
        <v>266</v>
      </c>
      <c r="O19" s="76" t="s">
        <v>267</v>
      </c>
      <c r="P19" s="76" t="s">
        <v>268</v>
      </c>
      <c r="Q19" s="76" t="s">
        <v>269</v>
      </c>
      <c r="R19" s="76" t="s">
        <v>270</v>
      </c>
      <c r="S19" s="76" t="s">
        <v>271</v>
      </c>
      <c r="T19" s="76" t="s">
        <v>272</v>
      </c>
      <c r="U19" s="76" t="s">
        <v>273</v>
      </c>
      <c r="V19" s="76" t="s">
        <v>274</v>
      </c>
      <c r="W19" s="76" t="s">
        <v>275</v>
      </c>
      <c r="X19" s="76" t="s">
        <v>276</v>
      </c>
      <c r="Y19" s="76" t="s">
        <v>277</v>
      </c>
      <c r="Z19" s="76" t="s">
        <v>278</v>
      </c>
      <c r="AA19" s="76" t="s">
        <v>279</v>
      </c>
      <c r="AB19" s="76" t="s">
        <v>280</v>
      </c>
      <c r="AC19" s="76" t="s">
        <v>281</v>
      </c>
      <c r="AD19" s="76" t="s">
        <v>282</v>
      </c>
      <c r="AE19" s="76" t="s">
        <v>283</v>
      </c>
      <c r="AF19" s="76" t="s">
        <v>284</v>
      </c>
      <c r="AG19" s="76" t="s">
        <v>285</v>
      </c>
      <c r="AH19" s="76" t="s">
        <v>286</v>
      </c>
      <c r="AI19" s="76" t="s">
        <v>287</v>
      </c>
      <c r="AJ19" s="76" t="s">
        <v>247</v>
      </c>
      <c r="AK19" s="76" t="s">
        <v>288</v>
      </c>
      <c r="AL19" s="76" t="s">
        <v>289</v>
      </c>
    </row>
    <row r="20" spans="1:38" ht="15.75">
      <c r="A20" s="247" t="s">
        <v>706</v>
      </c>
      <c r="B20" s="239" t="s">
        <v>689</v>
      </c>
      <c r="C20" s="221"/>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row>
    <row r="21" spans="1:38" ht="15.75">
      <c r="A21" s="248" t="s">
        <v>707</v>
      </c>
      <c r="B21" s="239" t="s">
        <v>692</v>
      </c>
      <c r="C21" s="221"/>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row>
    <row r="22" spans="1:38" ht="31.5">
      <c r="A22" s="248" t="s">
        <v>707</v>
      </c>
      <c r="B22" s="240" t="s">
        <v>690</v>
      </c>
      <c r="C22" s="221"/>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row>
    <row r="23" spans="1:38" ht="38.25">
      <c r="A23" s="248" t="s">
        <v>707</v>
      </c>
      <c r="B23" s="241" t="s">
        <v>687</v>
      </c>
      <c r="C23" s="77"/>
      <c r="D23" s="242" t="s">
        <v>710</v>
      </c>
      <c r="E23" s="242" t="s">
        <v>710</v>
      </c>
      <c r="F23" s="242" t="s">
        <v>710</v>
      </c>
      <c r="G23" s="242" t="s">
        <v>710</v>
      </c>
      <c r="H23" s="242" t="s">
        <v>710</v>
      </c>
      <c r="I23" s="242" t="s">
        <v>710</v>
      </c>
      <c r="J23" s="242">
        <v>0</v>
      </c>
      <c r="K23" s="242" t="s">
        <v>710</v>
      </c>
      <c r="L23" s="242" t="s">
        <v>710</v>
      </c>
      <c r="M23" s="242" t="s">
        <v>710</v>
      </c>
      <c r="N23" s="242" t="s">
        <v>710</v>
      </c>
      <c r="O23" s="242" t="s">
        <v>710</v>
      </c>
      <c r="P23" s="242" t="s">
        <v>710</v>
      </c>
      <c r="Q23" s="242">
        <v>0</v>
      </c>
      <c r="R23" s="242" t="s">
        <v>710</v>
      </c>
      <c r="S23" s="242" t="s">
        <v>710</v>
      </c>
      <c r="T23" s="242" t="s">
        <v>710</v>
      </c>
      <c r="U23" s="242" t="s">
        <v>710</v>
      </c>
      <c r="V23" s="242" t="s">
        <v>710</v>
      </c>
      <c r="W23" s="242" t="s">
        <v>710</v>
      </c>
      <c r="X23" s="242">
        <v>0</v>
      </c>
      <c r="Y23" s="242" t="s">
        <v>710</v>
      </c>
      <c r="Z23" s="242" t="s">
        <v>710</v>
      </c>
      <c r="AA23" s="242" t="s">
        <v>710</v>
      </c>
      <c r="AB23" s="242" t="s">
        <v>710</v>
      </c>
      <c r="AC23" s="242" t="s">
        <v>710</v>
      </c>
      <c r="AD23" s="242" t="s">
        <v>710</v>
      </c>
      <c r="AE23" s="242">
        <v>0</v>
      </c>
      <c r="AF23" s="242" t="s">
        <v>710</v>
      </c>
      <c r="AG23" s="242" t="s">
        <v>710</v>
      </c>
      <c r="AH23" s="242" t="s">
        <v>710</v>
      </c>
      <c r="AI23" s="242" t="s">
        <v>710</v>
      </c>
      <c r="AJ23" s="242" t="s">
        <v>710</v>
      </c>
      <c r="AK23" s="242" t="s">
        <v>710</v>
      </c>
      <c r="AL23" s="242">
        <v>0</v>
      </c>
    </row>
    <row r="24" spans="1:38" ht="15.75">
      <c r="A24" s="243"/>
      <c r="B24" s="244"/>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row>
    <row r="38" ht="15.75">
      <c r="AJ38" s="58" t="s">
        <v>290</v>
      </c>
    </row>
  </sheetData>
  <sheetProtection/>
  <mergeCells count="22">
    <mergeCell ref="AF16:AL16"/>
    <mergeCell ref="E17:J17"/>
    <mergeCell ref="L17:Q17"/>
    <mergeCell ref="S17:X17"/>
    <mergeCell ref="Z17:AE17"/>
    <mergeCell ref="AG17:AL17"/>
    <mergeCell ref="A13:AL13"/>
    <mergeCell ref="A14:AL14"/>
    <mergeCell ref="A15:A18"/>
    <mergeCell ref="B15:B18"/>
    <mergeCell ref="C15:C18"/>
    <mergeCell ref="D15:AL15"/>
    <mergeCell ref="D16:J16"/>
    <mergeCell ref="K16:Q16"/>
    <mergeCell ref="R16:X16"/>
    <mergeCell ref="Y16:AE16"/>
    <mergeCell ref="A4:AL4"/>
    <mergeCell ref="A5:AL5"/>
    <mergeCell ref="A7:AL7"/>
    <mergeCell ref="A8:AL8"/>
    <mergeCell ref="A10:AL10"/>
    <mergeCell ref="A12:AL12"/>
  </mergeCells>
  <dataValidations count="1">
    <dataValidation type="textLength" operator="lessThanOrEqual" allowBlank="1" showInputMessage="1" showErrorMessage="1" errorTitle="Ошибка" error="Допускается ввод не более 900 символов!" sqref="B23">
      <formula1>900</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P28"/>
  <sheetViews>
    <sheetView zoomScalePageLayoutView="0" workbookViewId="0" topLeftCell="A1">
      <selection activeCell="T30" sqref="T30"/>
    </sheetView>
  </sheetViews>
  <sheetFormatPr defaultColWidth="9.00390625" defaultRowHeight="12.75"/>
  <cols>
    <col min="1" max="1" width="13.75390625" style="58" customWidth="1"/>
    <col min="2" max="2" width="37.875" style="58" customWidth="1"/>
    <col min="3" max="3" width="15.875" style="58" customWidth="1"/>
    <col min="4" max="15" width="6.625" style="58" bestFit="1" customWidth="1"/>
    <col min="16" max="16" width="8.25390625" style="58" customWidth="1"/>
    <col min="17" max="51" width="6.875" style="58" customWidth="1"/>
    <col min="52" max="52" width="37.00390625" style="58" customWidth="1"/>
    <col min="53" max="16384" width="9.125" style="58" customWidth="1"/>
  </cols>
  <sheetData>
    <row r="1" spans="22:52" s="53" customFormat="1" ht="11.25">
      <c r="V1" s="54"/>
      <c r="W1" s="54"/>
      <c r="X1" s="54"/>
      <c r="Y1" s="54"/>
      <c r="Z1" s="54"/>
      <c r="AA1" s="54"/>
      <c r="AB1" s="54"/>
      <c r="AC1" s="54"/>
      <c r="AD1" s="54"/>
      <c r="AE1" s="54"/>
      <c r="AZ1" s="78" t="s">
        <v>291</v>
      </c>
    </row>
    <row r="2" spans="22:52" s="53" customFormat="1" ht="11.25">
      <c r="V2" s="54"/>
      <c r="W2" s="54"/>
      <c r="X2" s="54"/>
      <c r="Y2" s="54"/>
      <c r="Z2" s="54"/>
      <c r="AA2" s="54"/>
      <c r="AB2" s="54"/>
      <c r="AC2" s="54"/>
      <c r="AD2" s="54"/>
      <c r="AE2" s="54"/>
      <c r="AZ2" s="79" t="s">
        <v>1</v>
      </c>
    </row>
    <row r="3" spans="22:52" s="53" customFormat="1" ht="11.25">
      <c r="V3" s="54"/>
      <c r="W3" s="54"/>
      <c r="X3" s="54"/>
      <c r="Y3" s="54"/>
      <c r="Z3" s="54"/>
      <c r="AA3" s="54"/>
      <c r="AB3" s="54"/>
      <c r="AC3" s="54"/>
      <c r="AD3" s="54"/>
      <c r="AE3" s="54"/>
      <c r="AZ3" s="56" t="s">
        <v>53</v>
      </c>
    </row>
    <row r="4" spans="1:52" ht="15.75">
      <c r="A4" s="335" t="s">
        <v>292</v>
      </c>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c r="AQ4" s="308"/>
      <c r="AR4" s="308"/>
      <c r="AS4" s="308"/>
      <c r="AT4" s="308"/>
      <c r="AU4" s="308"/>
      <c r="AV4" s="308"/>
      <c r="AW4" s="308"/>
      <c r="AX4" s="308"/>
      <c r="AY4" s="308"/>
      <c r="AZ4" s="308"/>
    </row>
    <row r="6" spans="1:52" ht="18.75">
      <c r="A6" s="310" t="s">
        <v>698</v>
      </c>
      <c r="B6" s="310"/>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row>
    <row r="7" spans="1:52" ht="15.75">
      <c r="A7" s="311" t="s">
        <v>2</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311"/>
      <c r="AU7" s="311"/>
      <c r="AV7" s="311"/>
      <c r="AW7" s="311"/>
      <c r="AX7" s="311"/>
      <c r="AY7" s="311"/>
      <c r="AZ7" s="311"/>
    </row>
    <row r="8" spans="1:50" ht="15.75">
      <c r="A8" s="57"/>
      <c r="B8" s="57"/>
      <c r="C8" s="57"/>
      <c r="D8" s="57"/>
      <c r="E8" s="57"/>
      <c r="F8" s="57"/>
      <c r="G8" s="57"/>
      <c r="H8" s="57"/>
      <c r="I8" s="57"/>
      <c r="J8" s="57"/>
      <c r="K8" s="57"/>
      <c r="L8" s="57"/>
      <c r="M8" s="57"/>
      <c r="N8" s="57"/>
      <c r="O8" s="57"/>
      <c r="P8" s="57"/>
      <c r="Q8" s="57"/>
      <c r="R8" s="57"/>
      <c r="S8" s="57"/>
      <c r="T8" s="57"/>
      <c r="U8" s="57"/>
      <c r="V8" s="57"/>
      <c r="W8" s="65"/>
      <c r="X8" s="65"/>
      <c r="Y8" s="65"/>
      <c r="Z8" s="65"/>
      <c r="AA8" s="65"/>
      <c r="AB8" s="65"/>
      <c r="AC8" s="65"/>
      <c r="AD8" s="65"/>
      <c r="AE8" s="65"/>
      <c r="AF8" s="65"/>
      <c r="AG8" s="65"/>
      <c r="AH8" s="65"/>
      <c r="AI8" s="57"/>
      <c r="AJ8" s="65"/>
      <c r="AK8" s="57"/>
      <c r="AL8" s="57"/>
      <c r="AM8" s="57"/>
      <c r="AN8" s="57"/>
      <c r="AO8" s="57"/>
      <c r="AP8" s="57"/>
      <c r="AQ8" s="57"/>
      <c r="AR8" s="57"/>
      <c r="AS8" s="57"/>
      <c r="AT8" s="57"/>
      <c r="AU8" s="57"/>
      <c r="AV8" s="57"/>
      <c r="AW8" s="57"/>
      <c r="AX8" s="57"/>
    </row>
    <row r="9" spans="1:52" ht="18.75">
      <c r="A9" s="336" t="s">
        <v>754</v>
      </c>
      <c r="B9" s="336"/>
      <c r="C9" s="336"/>
      <c r="D9" s="336"/>
      <c r="E9" s="336"/>
      <c r="F9" s="336"/>
      <c r="G9" s="336"/>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6"/>
      <c r="AY9" s="336"/>
      <c r="AZ9" s="336"/>
    </row>
    <row r="11" spans="1:52" ht="18.75">
      <c r="A11" s="336" t="s">
        <v>688</v>
      </c>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6"/>
      <c r="AQ11" s="336"/>
      <c r="AR11" s="336"/>
      <c r="AS11" s="336"/>
      <c r="AT11" s="336"/>
      <c r="AU11" s="336"/>
      <c r="AV11" s="336"/>
      <c r="AW11" s="336"/>
      <c r="AX11" s="336"/>
      <c r="AY11" s="336"/>
      <c r="AZ11" s="336"/>
    </row>
    <row r="12" spans="1:52" ht="15.75">
      <c r="A12" s="312" t="s">
        <v>4</v>
      </c>
      <c r="B12" s="312"/>
      <c r="C12" s="312"/>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312"/>
      <c r="AW12" s="312"/>
      <c r="AX12" s="312"/>
      <c r="AY12" s="312"/>
      <c r="AZ12" s="312"/>
    </row>
    <row r="13" spans="1:51" ht="15.75">
      <c r="A13" s="339"/>
      <c r="B13" s="339"/>
      <c r="C13" s="339"/>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339"/>
      <c r="AS13" s="339"/>
      <c r="AT13" s="339"/>
      <c r="AU13" s="339"/>
      <c r="AV13" s="339"/>
      <c r="AW13" s="339"/>
      <c r="AX13" s="339"/>
      <c r="AY13" s="339"/>
    </row>
    <row r="14" spans="1:52" ht="38.25" customHeight="1">
      <c r="A14" s="319" t="s">
        <v>5</v>
      </c>
      <c r="B14" s="319" t="s">
        <v>6</v>
      </c>
      <c r="C14" s="319" t="s">
        <v>7</v>
      </c>
      <c r="D14" s="340" t="s">
        <v>293</v>
      </c>
      <c r="E14" s="341"/>
      <c r="F14" s="341"/>
      <c r="G14" s="341"/>
      <c r="H14" s="341"/>
      <c r="I14" s="341"/>
      <c r="J14" s="341"/>
      <c r="K14" s="341"/>
      <c r="L14" s="341"/>
      <c r="M14" s="341"/>
      <c r="N14" s="341"/>
      <c r="O14" s="342"/>
      <c r="P14" s="349" t="s">
        <v>294</v>
      </c>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1"/>
      <c r="AZ14" s="352" t="s">
        <v>70</v>
      </c>
    </row>
    <row r="15" spans="1:94" ht="15.75" customHeight="1">
      <c r="A15" s="319"/>
      <c r="B15" s="319"/>
      <c r="C15" s="319"/>
      <c r="D15" s="343"/>
      <c r="E15" s="344"/>
      <c r="F15" s="344"/>
      <c r="G15" s="344"/>
      <c r="H15" s="344"/>
      <c r="I15" s="344"/>
      <c r="J15" s="344"/>
      <c r="K15" s="344"/>
      <c r="L15" s="344"/>
      <c r="M15" s="344"/>
      <c r="N15" s="344"/>
      <c r="O15" s="345"/>
      <c r="P15" s="326" t="s">
        <v>137</v>
      </c>
      <c r="Q15" s="326"/>
      <c r="R15" s="326"/>
      <c r="S15" s="326"/>
      <c r="T15" s="326"/>
      <c r="U15" s="326"/>
      <c r="V15" s="326"/>
      <c r="W15" s="326"/>
      <c r="X15" s="326"/>
      <c r="Y15" s="326"/>
      <c r="Z15" s="326"/>
      <c r="AA15" s="326"/>
      <c r="AB15" s="326" t="s">
        <v>295</v>
      </c>
      <c r="AC15" s="326"/>
      <c r="AD15" s="326"/>
      <c r="AE15" s="326"/>
      <c r="AF15" s="326"/>
      <c r="AG15" s="326"/>
      <c r="AH15" s="326"/>
      <c r="AI15" s="326"/>
      <c r="AJ15" s="326"/>
      <c r="AK15" s="326"/>
      <c r="AL15" s="326"/>
      <c r="AM15" s="326"/>
      <c r="AN15" s="326" t="s">
        <v>296</v>
      </c>
      <c r="AO15" s="326"/>
      <c r="AP15" s="326"/>
      <c r="AQ15" s="326"/>
      <c r="AR15" s="326"/>
      <c r="AS15" s="326"/>
      <c r="AT15" s="326"/>
      <c r="AU15" s="326"/>
      <c r="AV15" s="326"/>
      <c r="AW15" s="326"/>
      <c r="AX15" s="326"/>
      <c r="AY15" s="326"/>
      <c r="AZ15" s="352"/>
      <c r="BO15" s="337"/>
      <c r="BP15" s="337"/>
      <c r="BQ15" s="337"/>
      <c r="BR15" s="337"/>
      <c r="BS15" s="337"/>
      <c r="BT15" s="337"/>
      <c r="BU15" s="337"/>
      <c r="BV15" s="337"/>
      <c r="BW15" s="337"/>
      <c r="BX15" s="337"/>
      <c r="BY15" s="337"/>
      <c r="BZ15" s="337"/>
      <c r="CA15" s="337"/>
      <c r="CB15" s="337"/>
      <c r="CC15" s="337"/>
      <c r="CD15" s="337"/>
      <c r="CE15" s="337"/>
      <c r="CF15" s="337"/>
      <c r="CG15" s="337"/>
      <c r="CH15" s="337"/>
      <c r="CI15" s="337"/>
      <c r="CJ15" s="337"/>
      <c r="CK15" s="337"/>
      <c r="CL15" s="337"/>
      <c r="CM15" s="337"/>
      <c r="CN15" s="337"/>
      <c r="CO15" s="337"/>
      <c r="CP15" s="337"/>
    </row>
    <row r="16" spans="1:94" ht="15.75">
      <c r="A16" s="319"/>
      <c r="B16" s="319"/>
      <c r="C16" s="319"/>
      <c r="D16" s="346"/>
      <c r="E16" s="347"/>
      <c r="F16" s="347"/>
      <c r="G16" s="347"/>
      <c r="H16" s="347"/>
      <c r="I16" s="347"/>
      <c r="J16" s="347"/>
      <c r="K16" s="347"/>
      <c r="L16" s="347"/>
      <c r="M16" s="347"/>
      <c r="N16" s="347"/>
      <c r="O16" s="348"/>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52"/>
      <c r="BO16" s="337"/>
      <c r="BP16" s="337"/>
      <c r="BQ16" s="337"/>
      <c r="BR16" s="337"/>
      <c r="BS16" s="337"/>
      <c r="BT16" s="337"/>
      <c r="BU16" s="337"/>
      <c r="BV16" s="337"/>
      <c r="BW16" s="337"/>
      <c r="BX16" s="337"/>
      <c r="BY16" s="337"/>
      <c r="BZ16" s="337"/>
      <c r="CA16" s="337"/>
      <c r="CB16" s="337"/>
      <c r="CC16" s="337"/>
      <c r="CD16" s="337"/>
      <c r="CE16" s="337"/>
      <c r="CF16" s="337"/>
      <c r="CG16" s="337"/>
      <c r="CH16" s="337"/>
      <c r="CI16" s="337"/>
      <c r="CJ16" s="337"/>
      <c r="CK16" s="337"/>
      <c r="CL16" s="337"/>
      <c r="CM16" s="337"/>
      <c r="CN16" s="337"/>
      <c r="CO16" s="337"/>
      <c r="CP16" s="337"/>
    </row>
    <row r="17" spans="1:94" ht="39" customHeight="1">
      <c r="A17" s="319"/>
      <c r="B17" s="319"/>
      <c r="C17" s="319"/>
      <c r="D17" s="326" t="s">
        <v>73</v>
      </c>
      <c r="E17" s="326"/>
      <c r="F17" s="326"/>
      <c r="G17" s="326"/>
      <c r="H17" s="326"/>
      <c r="I17" s="326"/>
      <c r="J17" s="352" t="s">
        <v>168</v>
      </c>
      <c r="K17" s="352"/>
      <c r="L17" s="352"/>
      <c r="M17" s="352"/>
      <c r="N17" s="352"/>
      <c r="O17" s="352"/>
      <c r="P17" s="326" t="s">
        <v>73</v>
      </c>
      <c r="Q17" s="326"/>
      <c r="R17" s="326"/>
      <c r="S17" s="326"/>
      <c r="T17" s="326"/>
      <c r="U17" s="326"/>
      <c r="V17" s="352" t="s">
        <v>168</v>
      </c>
      <c r="W17" s="352"/>
      <c r="X17" s="352"/>
      <c r="Y17" s="352"/>
      <c r="Z17" s="352"/>
      <c r="AA17" s="352"/>
      <c r="AB17" s="326" t="s">
        <v>73</v>
      </c>
      <c r="AC17" s="326"/>
      <c r="AD17" s="326"/>
      <c r="AE17" s="326"/>
      <c r="AF17" s="326"/>
      <c r="AG17" s="326"/>
      <c r="AH17" s="352" t="s">
        <v>168</v>
      </c>
      <c r="AI17" s="352"/>
      <c r="AJ17" s="352"/>
      <c r="AK17" s="352"/>
      <c r="AL17" s="352"/>
      <c r="AM17" s="352"/>
      <c r="AN17" s="326" t="s">
        <v>73</v>
      </c>
      <c r="AO17" s="326"/>
      <c r="AP17" s="326"/>
      <c r="AQ17" s="326"/>
      <c r="AR17" s="326"/>
      <c r="AS17" s="326"/>
      <c r="AT17" s="352" t="s">
        <v>168</v>
      </c>
      <c r="AU17" s="352"/>
      <c r="AV17" s="352"/>
      <c r="AW17" s="352"/>
      <c r="AX17" s="352"/>
      <c r="AY17" s="352"/>
      <c r="AZ17" s="352"/>
      <c r="BO17" s="338"/>
      <c r="BP17" s="338"/>
      <c r="BQ17" s="338"/>
      <c r="BR17" s="338"/>
      <c r="BS17" s="338"/>
      <c r="BT17" s="338"/>
      <c r="BU17" s="338"/>
      <c r="BV17" s="338"/>
      <c r="BW17" s="338"/>
      <c r="BX17" s="338"/>
      <c r="BY17" s="338"/>
      <c r="BZ17" s="338"/>
      <c r="CA17" s="338"/>
      <c r="CB17" s="338"/>
      <c r="CC17" s="338"/>
      <c r="CD17" s="338"/>
      <c r="CE17" s="338"/>
      <c r="CF17" s="338"/>
      <c r="CG17" s="338"/>
      <c r="CH17" s="338"/>
      <c r="CI17" s="338"/>
      <c r="CJ17" s="344"/>
      <c r="CK17" s="344"/>
      <c r="CL17" s="344"/>
      <c r="CM17" s="344"/>
      <c r="CN17" s="344"/>
      <c r="CO17" s="344"/>
      <c r="CP17" s="344"/>
    </row>
    <row r="18" spans="1:94" ht="54.75" customHeight="1">
      <c r="A18" s="319"/>
      <c r="B18" s="319"/>
      <c r="C18" s="319"/>
      <c r="D18" s="74" t="s">
        <v>297</v>
      </c>
      <c r="E18" s="74" t="s">
        <v>172</v>
      </c>
      <c r="F18" s="74" t="s">
        <v>173</v>
      </c>
      <c r="G18" s="73" t="s">
        <v>174</v>
      </c>
      <c r="H18" s="74" t="s">
        <v>175</v>
      </c>
      <c r="I18" s="74" t="s">
        <v>176</v>
      </c>
      <c r="J18" s="74" t="s">
        <v>297</v>
      </c>
      <c r="K18" s="74" t="s">
        <v>172</v>
      </c>
      <c r="L18" s="74" t="s">
        <v>173</v>
      </c>
      <c r="M18" s="73" t="s">
        <v>174</v>
      </c>
      <c r="N18" s="74" t="s">
        <v>175</v>
      </c>
      <c r="O18" s="74" t="s">
        <v>176</v>
      </c>
      <c r="P18" s="74" t="s">
        <v>297</v>
      </c>
      <c r="Q18" s="74" t="s">
        <v>172</v>
      </c>
      <c r="R18" s="74" t="s">
        <v>173</v>
      </c>
      <c r="S18" s="73" t="s">
        <v>174</v>
      </c>
      <c r="T18" s="74" t="s">
        <v>175</v>
      </c>
      <c r="U18" s="74" t="s">
        <v>176</v>
      </c>
      <c r="V18" s="74" t="s">
        <v>297</v>
      </c>
      <c r="W18" s="74" t="s">
        <v>172</v>
      </c>
      <c r="X18" s="74" t="s">
        <v>173</v>
      </c>
      <c r="Y18" s="73" t="s">
        <v>174</v>
      </c>
      <c r="Z18" s="74" t="s">
        <v>175</v>
      </c>
      <c r="AA18" s="74" t="s">
        <v>176</v>
      </c>
      <c r="AB18" s="74" t="s">
        <v>297</v>
      </c>
      <c r="AC18" s="74" t="s">
        <v>172</v>
      </c>
      <c r="AD18" s="74" t="s">
        <v>173</v>
      </c>
      <c r="AE18" s="73" t="s">
        <v>174</v>
      </c>
      <c r="AF18" s="74" t="s">
        <v>175</v>
      </c>
      <c r="AG18" s="74" t="s">
        <v>176</v>
      </c>
      <c r="AH18" s="74" t="s">
        <v>297</v>
      </c>
      <c r="AI18" s="74" t="s">
        <v>172</v>
      </c>
      <c r="AJ18" s="74" t="s">
        <v>173</v>
      </c>
      <c r="AK18" s="73" t="s">
        <v>174</v>
      </c>
      <c r="AL18" s="74" t="s">
        <v>175</v>
      </c>
      <c r="AM18" s="74" t="s">
        <v>176</v>
      </c>
      <c r="AN18" s="74" t="s">
        <v>297</v>
      </c>
      <c r="AO18" s="74" t="s">
        <v>172</v>
      </c>
      <c r="AP18" s="74" t="s">
        <v>173</v>
      </c>
      <c r="AQ18" s="73" t="s">
        <v>174</v>
      </c>
      <c r="AR18" s="74" t="s">
        <v>175</v>
      </c>
      <c r="AS18" s="74" t="s">
        <v>176</v>
      </c>
      <c r="AT18" s="74" t="s">
        <v>297</v>
      </c>
      <c r="AU18" s="74" t="s">
        <v>172</v>
      </c>
      <c r="AV18" s="74" t="s">
        <v>173</v>
      </c>
      <c r="AW18" s="73" t="s">
        <v>174</v>
      </c>
      <c r="AX18" s="74" t="s">
        <v>175</v>
      </c>
      <c r="AY18" s="74" t="s">
        <v>176</v>
      </c>
      <c r="AZ18" s="352"/>
      <c r="BO18" s="84"/>
      <c r="BP18" s="84"/>
      <c r="BQ18" s="84"/>
      <c r="BR18" s="85"/>
      <c r="BS18" s="85"/>
      <c r="BT18" s="85"/>
      <c r="BU18" s="84"/>
      <c r="BV18" s="84"/>
      <c r="BW18" s="84"/>
      <c r="BX18" s="84"/>
      <c r="BY18" s="85"/>
      <c r="BZ18" s="85"/>
      <c r="CA18" s="85"/>
      <c r="CB18" s="84"/>
      <c r="CC18" s="84"/>
      <c r="CD18" s="84"/>
      <c r="CE18" s="84"/>
      <c r="CF18" s="85"/>
      <c r="CG18" s="85"/>
      <c r="CH18" s="85"/>
      <c r="CI18" s="84"/>
      <c r="CJ18" s="84"/>
      <c r="CK18" s="84"/>
      <c r="CL18" s="84"/>
      <c r="CM18" s="85"/>
      <c r="CN18" s="85"/>
      <c r="CO18" s="85"/>
      <c r="CP18" s="84"/>
    </row>
    <row r="19" spans="1:94" ht="15.75">
      <c r="A19" s="75">
        <v>1</v>
      </c>
      <c r="B19" s="75">
        <v>2</v>
      </c>
      <c r="C19" s="75">
        <v>3</v>
      </c>
      <c r="D19" s="76" t="s">
        <v>256</v>
      </c>
      <c r="E19" s="76" t="s">
        <v>257</v>
      </c>
      <c r="F19" s="76" t="s">
        <v>258</v>
      </c>
      <c r="G19" s="76" t="s">
        <v>259</v>
      </c>
      <c r="H19" s="76" t="s">
        <v>260</v>
      </c>
      <c r="I19" s="76" t="s">
        <v>261</v>
      </c>
      <c r="J19" s="76" t="s">
        <v>263</v>
      </c>
      <c r="K19" s="76" t="s">
        <v>264</v>
      </c>
      <c r="L19" s="76" t="s">
        <v>265</v>
      </c>
      <c r="M19" s="76" t="s">
        <v>266</v>
      </c>
      <c r="N19" s="76" t="s">
        <v>267</v>
      </c>
      <c r="O19" s="76" t="s">
        <v>268</v>
      </c>
      <c r="P19" s="76" t="s">
        <v>298</v>
      </c>
      <c r="Q19" s="76" t="s">
        <v>299</v>
      </c>
      <c r="R19" s="76" t="s">
        <v>300</v>
      </c>
      <c r="S19" s="76" t="s">
        <v>301</v>
      </c>
      <c r="T19" s="76" t="s">
        <v>302</v>
      </c>
      <c r="U19" s="76" t="s">
        <v>303</v>
      </c>
      <c r="V19" s="76" t="s">
        <v>304</v>
      </c>
      <c r="W19" s="76" t="s">
        <v>305</v>
      </c>
      <c r="X19" s="76" t="s">
        <v>306</v>
      </c>
      <c r="Y19" s="76" t="s">
        <v>307</v>
      </c>
      <c r="Z19" s="76" t="s">
        <v>308</v>
      </c>
      <c r="AA19" s="76" t="s">
        <v>309</v>
      </c>
      <c r="AB19" s="76" t="s">
        <v>310</v>
      </c>
      <c r="AC19" s="76" t="s">
        <v>311</v>
      </c>
      <c r="AD19" s="76" t="s">
        <v>312</v>
      </c>
      <c r="AE19" s="76" t="s">
        <v>313</v>
      </c>
      <c r="AF19" s="76" t="s">
        <v>314</v>
      </c>
      <c r="AG19" s="76" t="s">
        <v>315</v>
      </c>
      <c r="AH19" s="76" t="s">
        <v>316</v>
      </c>
      <c r="AI19" s="76" t="s">
        <v>317</v>
      </c>
      <c r="AJ19" s="76" t="s">
        <v>318</v>
      </c>
      <c r="AK19" s="76" t="s">
        <v>319</v>
      </c>
      <c r="AL19" s="76" t="s">
        <v>320</v>
      </c>
      <c r="AM19" s="76" t="s">
        <v>321</v>
      </c>
      <c r="AN19" s="76" t="s">
        <v>322</v>
      </c>
      <c r="AO19" s="76" t="s">
        <v>323</v>
      </c>
      <c r="AP19" s="76" t="s">
        <v>324</v>
      </c>
      <c r="AQ19" s="76" t="s">
        <v>325</v>
      </c>
      <c r="AR19" s="76" t="s">
        <v>326</v>
      </c>
      <c r="AS19" s="76" t="s">
        <v>327</v>
      </c>
      <c r="AT19" s="76" t="s">
        <v>328</v>
      </c>
      <c r="AU19" s="76" t="s">
        <v>329</v>
      </c>
      <c r="AV19" s="76" t="s">
        <v>330</v>
      </c>
      <c r="AW19" s="76" t="s">
        <v>331</v>
      </c>
      <c r="AX19" s="76" t="s">
        <v>332</v>
      </c>
      <c r="AY19" s="76" t="s">
        <v>333</v>
      </c>
      <c r="AZ19" s="76" t="s">
        <v>285</v>
      </c>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row>
    <row r="20" spans="1:94" ht="15.75">
      <c r="A20" s="247" t="s">
        <v>706</v>
      </c>
      <c r="B20" s="239" t="s">
        <v>689</v>
      </c>
      <c r="C20" s="221"/>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row>
    <row r="21" spans="1:94" ht="15.75">
      <c r="A21" s="248" t="s">
        <v>707</v>
      </c>
      <c r="B21" s="239" t="s">
        <v>692</v>
      </c>
      <c r="C21" s="221"/>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row>
    <row r="22" spans="1:94" ht="31.5">
      <c r="A22" s="248" t="s">
        <v>707</v>
      </c>
      <c r="B22" s="240" t="s">
        <v>690</v>
      </c>
      <c r="C22" s="221"/>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row>
    <row r="23" spans="1:94" ht="38.25">
      <c r="A23" s="248" t="s">
        <v>707</v>
      </c>
      <c r="B23" s="241" t="s">
        <v>687</v>
      </c>
      <c r="C23" s="77"/>
      <c r="D23" s="242" t="s">
        <v>710</v>
      </c>
      <c r="E23" s="242" t="s">
        <v>710</v>
      </c>
      <c r="F23" s="242" t="s">
        <v>710</v>
      </c>
      <c r="G23" s="242" t="s">
        <v>710</v>
      </c>
      <c r="H23" s="242" t="s">
        <v>710</v>
      </c>
      <c r="I23" s="242" t="s">
        <v>710</v>
      </c>
      <c r="J23" s="242" t="s">
        <v>710</v>
      </c>
      <c r="K23" s="242" t="s">
        <v>710</v>
      </c>
      <c r="L23" s="242" t="s">
        <v>710</v>
      </c>
      <c r="M23" s="242" t="s">
        <v>710</v>
      </c>
      <c r="N23" s="242" t="s">
        <v>710</v>
      </c>
      <c r="O23" s="242" t="s">
        <v>710</v>
      </c>
      <c r="P23" s="242" t="s">
        <v>710</v>
      </c>
      <c r="Q23" s="242" t="s">
        <v>710</v>
      </c>
      <c r="R23" s="242" t="s">
        <v>710</v>
      </c>
      <c r="S23" s="242" t="s">
        <v>710</v>
      </c>
      <c r="T23" s="242" t="s">
        <v>710</v>
      </c>
      <c r="U23" s="242" t="s">
        <v>710</v>
      </c>
      <c r="V23" s="242" t="s">
        <v>710</v>
      </c>
      <c r="W23" s="242" t="s">
        <v>710</v>
      </c>
      <c r="X23" s="242" t="s">
        <v>710</v>
      </c>
      <c r="Y23" s="242" t="s">
        <v>710</v>
      </c>
      <c r="Z23" s="242" t="s">
        <v>710</v>
      </c>
      <c r="AA23" s="242" t="s">
        <v>710</v>
      </c>
      <c r="AB23" s="242" t="s">
        <v>710</v>
      </c>
      <c r="AC23" s="242" t="s">
        <v>710</v>
      </c>
      <c r="AD23" s="242" t="s">
        <v>710</v>
      </c>
      <c r="AE23" s="242" t="s">
        <v>710</v>
      </c>
      <c r="AF23" s="242" t="s">
        <v>710</v>
      </c>
      <c r="AG23" s="242" t="s">
        <v>710</v>
      </c>
      <c r="AH23" s="242" t="s">
        <v>710</v>
      </c>
      <c r="AI23" s="242" t="s">
        <v>710</v>
      </c>
      <c r="AJ23" s="242" t="s">
        <v>710</v>
      </c>
      <c r="AK23" s="242" t="s">
        <v>710</v>
      </c>
      <c r="AL23" s="242" t="s">
        <v>710</v>
      </c>
      <c r="AM23" s="242" t="s">
        <v>710</v>
      </c>
      <c r="AN23" s="242" t="s">
        <v>710</v>
      </c>
      <c r="AO23" s="242" t="s">
        <v>710</v>
      </c>
      <c r="AP23" s="242" t="s">
        <v>710</v>
      </c>
      <c r="AQ23" s="242" t="s">
        <v>710</v>
      </c>
      <c r="AR23" s="242" t="s">
        <v>710</v>
      </c>
      <c r="AS23" s="242" t="s">
        <v>710</v>
      </c>
      <c r="AT23" s="242" t="s">
        <v>710</v>
      </c>
      <c r="AU23" s="242" t="s">
        <v>710</v>
      </c>
      <c r="AV23" s="242" t="s">
        <v>710</v>
      </c>
      <c r="AW23" s="242" t="s">
        <v>710</v>
      </c>
      <c r="AX23" s="242" t="s">
        <v>710</v>
      </c>
      <c r="AY23" s="242" t="s">
        <v>710</v>
      </c>
      <c r="AZ23" s="77"/>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row>
    <row r="28" ht="15.75">
      <c r="B28" s="87"/>
    </row>
  </sheetData>
  <sheetProtection/>
  <mergeCells count="32">
    <mergeCell ref="CC17:CI17"/>
    <mergeCell ref="CJ17:CP17"/>
    <mergeCell ref="CC15:CI16"/>
    <mergeCell ref="CJ15:CP16"/>
    <mergeCell ref="D17:I17"/>
    <mergeCell ref="J17:O17"/>
    <mergeCell ref="P17:U17"/>
    <mergeCell ref="V17:AA17"/>
    <mergeCell ref="AB17:AG17"/>
    <mergeCell ref="AH17:AM17"/>
    <mergeCell ref="AN17:AS17"/>
    <mergeCell ref="AT17:AY17"/>
    <mergeCell ref="AZ14:AZ18"/>
    <mergeCell ref="P15:AA16"/>
    <mergeCell ref="AB15:AM16"/>
    <mergeCell ref="AN15:AY16"/>
    <mergeCell ref="BO15:BU16"/>
    <mergeCell ref="BV15:CB16"/>
    <mergeCell ref="BO17:BU17"/>
    <mergeCell ref="BV17:CB17"/>
    <mergeCell ref="A13:AY13"/>
    <mergeCell ref="A14:A18"/>
    <mergeCell ref="B14:B18"/>
    <mergeCell ref="C14:C18"/>
    <mergeCell ref="D14:O16"/>
    <mergeCell ref="P14:AY14"/>
    <mergeCell ref="A4:AZ4"/>
    <mergeCell ref="A6:AZ6"/>
    <mergeCell ref="A7:AZ7"/>
    <mergeCell ref="A9:AZ9"/>
    <mergeCell ref="A11:AZ11"/>
    <mergeCell ref="A12:AZ12"/>
  </mergeCells>
  <dataValidations count="1">
    <dataValidation type="textLength" operator="lessThanOrEqual" allowBlank="1" showInputMessage="1" showErrorMessage="1" errorTitle="Ошибка" error="Допускается ввод не более 900 символов!" sqref="B23">
      <formula1>900</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K31"/>
  <sheetViews>
    <sheetView zoomScalePageLayoutView="0" workbookViewId="0" topLeftCell="A1">
      <selection activeCell="Y19" sqref="Y19"/>
    </sheetView>
  </sheetViews>
  <sheetFormatPr defaultColWidth="9.00390625" defaultRowHeight="12.75"/>
  <cols>
    <col min="1" max="1" width="13.00390625" style="58" customWidth="1"/>
    <col min="2" max="2" width="28.00390625" style="58" customWidth="1"/>
    <col min="3" max="3" width="15.875" style="58" customWidth="1"/>
    <col min="4" max="87" width="6.875" style="58" customWidth="1"/>
    <col min="88" max="88" width="26.875" style="58" customWidth="1"/>
    <col min="89" max="98" width="5.75390625" style="58" customWidth="1"/>
    <col min="99" max="16384" width="9.125" style="58" customWidth="1"/>
  </cols>
  <sheetData>
    <row r="1" spans="32:45" s="53" customFormat="1" ht="11.25">
      <c r="AF1" s="54"/>
      <c r="AG1" s="54"/>
      <c r="AH1" s="54"/>
      <c r="AI1" s="54"/>
      <c r="AJ1" s="54"/>
      <c r="AK1" s="54"/>
      <c r="AL1" s="54"/>
      <c r="AM1" s="54"/>
      <c r="AN1" s="54"/>
      <c r="AO1" s="54"/>
      <c r="AP1" s="54"/>
      <c r="AS1" s="78" t="s">
        <v>334</v>
      </c>
    </row>
    <row r="2" spans="32:45" s="53" customFormat="1" ht="11.25">
      <c r="AF2" s="54"/>
      <c r="AG2" s="54"/>
      <c r="AH2" s="54"/>
      <c r="AI2" s="54"/>
      <c r="AJ2" s="54"/>
      <c r="AK2" s="54"/>
      <c r="AL2" s="54"/>
      <c r="AM2" s="54"/>
      <c r="AN2" s="54"/>
      <c r="AO2" s="54"/>
      <c r="AP2" s="54"/>
      <c r="AS2" s="79" t="s">
        <v>1</v>
      </c>
    </row>
    <row r="3" spans="32:45" s="53" customFormat="1" ht="11.25">
      <c r="AF3" s="54"/>
      <c r="AG3" s="54"/>
      <c r="AH3" s="54"/>
      <c r="AI3" s="54"/>
      <c r="AJ3" s="54"/>
      <c r="AK3" s="54"/>
      <c r="AL3" s="54"/>
      <c r="AM3" s="54"/>
      <c r="AN3" s="54"/>
      <c r="AO3" s="54"/>
      <c r="AP3" s="54"/>
      <c r="AS3" s="56" t="s">
        <v>53</v>
      </c>
    </row>
    <row r="4" spans="1:45" ht="15.75">
      <c r="A4" s="308" t="s">
        <v>335</v>
      </c>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c r="AQ4" s="308"/>
      <c r="AR4" s="308"/>
      <c r="AS4" s="308"/>
    </row>
    <row r="5" spans="1:88" ht="15.75">
      <c r="A5" s="309"/>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09"/>
      <c r="AS5" s="30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row>
    <row r="6" spans="1:89" ht="18.75">
      <c r="A6" s="310" t="s">
        <v>695</v>
      </c>
      <c r="B6" s="310"/>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row>
    <row r="7" spans="1:89" ht="15.75">
      <c r="A7" s="311" t="s">
        <v>2</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row>
    <row r="8" spans="1:87" ht="16.5">
      <c r="A8" s="312"/>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68"/>
      <c r="AU8" s="57"/>
      <c r="AV8" s="65"/>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I8" s="88"/>
    </row>
    <row r="9" spans="1:88" ht="15.75">
      <c r="A9" s="312" t="s">
        <v>755</v>
      </c>
      <c r="B9" s="312"/>
      <c r="C9" s="312"/>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row>
    <row r="10" spans="1:45" ht="15.75" customHeight="1">
      <c r="A10" s="309"/>
      <c r="B10" s="309"/>
      <c r="C10" s="309"/>
      <c r="D10" s="309"/>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row>
    <row r="11" spans="1:88" ht="18.75">
      <c r="A11" s="336" t="s">
        <v>688</v>
      </c>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6"/>
      <c r="AQ11" s="336"/>
      <c r="AR11" s="336"/>
      <c r="AS11" s="336"/>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row>
    <row r="12" spans="1:88" ht="15.75">
      <c r="A12" s="312" t="s">
        <v>4</v>
      </c>
      <c r="B12" s="312"/>
      <c r="C12" s="312"/>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row>
    <row r="13" spans="1:87" ht="15.75">
      <c r="A13" s="339"/>
      <c r="B13" s="339"/>
      <c r="C13" s="339"/>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339"/>
      <c r="AS13" s="339"/>
      <c r="AT13" s="339"/>
      <c r="AU13" s="339"/>
      <c r="AV13" s="339"/>
      <c r="AW13" s="339"/>
      <c r="AX13" s="339"/>
      <c r="AY13" s="339"/>
      <c r="AZ13" s="339"/>
      <c r="BA13" s="339"/>
      <c r="BB13" s="339"/>
      <c r="BC13" s="339"/>
      <c r="BD13" s="339"/>
      <c r="BE13" s="339"/>
      <c r="BF13" s="339"/>
      <c r="BG13" s="339"/>
      <c r="BH13" s="339"/>
      <c r="BI13" s="339"/>
      <c r="BJ13" s="339"/>
      <c r="BK13" s="339"/>
      <c r="BL13" s="339"/>
      <c r="BM13" s="339"/>
      <c r="BN13" s="339"/>
      <c r="BO13" s="339"/>
      <c r="BP13" s="339"/>
      <c r="BQ13" s="339"/>
      <c r="BR13" s="339"/>
      <c r="BS13" s="339"/>
      <c r="BT13" s="339"/>
      <c r="BU13" s="339"/>
      <c r="BV13" s="339"/>
      <c r="BW13" s="339"/>
      <c r="BX13" s="339"/>
      <c r="BY13" s="339"/>
      <c r="BZ13" s="339"/>
      <c r="CA13" s="339"/>
      <c r="CB13" s="339"/>
      <c r="CC13" s="339"/>
      <c r="CD13" s="339"/>
      <c r="CE13" s="339"/>
      <c r="CF13" s="339"/>
      <c r="CG13" s="339"/>
      <c r="CH13" s="339"/>
      <c r="CI13" s="339"/>
    </row>
    <row r="14" spans="1:88" ht="24.75" customHeight="1">
      <c r="A14" s="319" t="s">
        <v>5</v>
      </c>
      <c r="B14" s="319" t="s">
        <v>6</v>
      </c>
      <c r="C14" s="319" t="s">
        <v>7</v>
      </c>
      <c r="D14" s="353" t="s">
        <v>336</v>
      </c>
      <c r="E14" s="353"/>
      <c r="F14" s="353"/>
      <c r="G14" s="353"/>
      <c r="H14" s="353"/>
      <c r="I14" s="353"/>
      <c r="J14" s="353"/>
      <c r="K14" s="353"/>
      <c r="L14" s="353"/>
      <c r="M14" s="353"/>
      <c r="N14" s="353"/>
      <c r="O14" s="353"/>
      <c r="P14" s="353"/>
      <c r="Q14" s="353"/>
      <c r="R14" s="354" t="s">
        <v>337</v>
      </c>
      <c r="S14" s="355"/>
      <c r="T14" s="355"/>
      <c r="U14" s="355"/>
      <c r="V14" s="355"/>
      <c r="W14" s="355"/>
      <c r="X14" s="355"/>
      <c r="Y14" s="355"/>
      <c r="Z14" s="355"/>
      <c r="AA14" s="355"/>
      <c r="AB14" s="355"/>
      <c r="AC14" s="355"/>
      <c r="AD14" s="355"/>
      <c r="AE14" s="356"/>
      <c r="AF14" s="360" t="s">
        <v>338</v>
      </c>
      <c r="AG14" s="360"/>
      <c r="AH14" s="360"/>
      <c r="AI14" s="360"/>
      <c r="AJ14" s="360"/>
      <c r="AK14" s="360"/>
      <c r="AL14" s="360"/>
      <c r="AM14" s="360"/>
      <c r="AN14" s="360"/>
      <c r="AO14" s="360"/>
      <c r="AP14" s="360"/>
      <c r="AQ14" s="360"/>
      <c r="AR14" s="360"/>
      <c r="AS14" s="360"/>
      <c r="AT14" s="360" t="s">
        <v>338</v>
      </c>
      <c r="AU14" s="360"/>
      <c r="AV14" s="360"/>
      <c r="AW14" s="360"/>
      <c r="AX14" s="360"/>
      <c r="AY14" s="360"/>
      <c r="AZ14" s="360"/>
      <c r="BA14" s="360"/>
      <c r="BB14" s="360"/>
      <c r="BC14" s="360"/>
      <c r="BD14" s="360"/>
      <c r="BE14" s="360"/>
      <c r="BF14" s="360"/>
      <c r="BG14" s="360"/>
      <c r="BH14" s="360"/>
      <c r="BI14" s="360"/>
      <c r="BJ14" s="360"/>
      <c r="BK14" s="360"/>
      <c r="BL14" s="360"/>
      <c r="BM14" s="360"/>
      <c r="BN14" s="360"/>
      <c r="BO14" s="360"/>
      <c r="BP14" s="360"/>
      <c r="BQ14" s="360"/>
      <c r="BR14" s="360"/>
      <c r="BS14" s="360"/>
      <c r="BT14" s="360"/>
      <c r="BU14" s="360"/>
      <c r="BV14" s="360"/>
      <c r="BW14" s="360"/>
      <c r="BX14" s="360"/>
      <c r="BY14" s="360"/>
      <c r="BZ14" s="360"/>
      <c r="CA14" s="360"/>
      <c r="CB14" s="360"/>
      <c r="CC14" s="360"/>
      <c r="CD14" s="360"/>
      <c r="CE14" s="360"/>
      <c r="CF14" s="360"/>
      <c r="CG14" s="360"/>
      <c r="CH14" s="360"/>
      <c r="CI14" s="360"/>
      <c r="CJ14" s="352" t="s">
        <v>70</v>
      </c>
    </row>
    <row r="15" spans="1:88" ht="29.25" customHeight="1">
      <c r="A15" s="319"/>
      <c r="B15" s="319"/>
      <c r="C15" s="319"/>
      <c r="D15" s="353"/>
      <c r="E15" s="353"/>
      <c r="F15" s="353"/>
      <c r="G15" s="353"/>
      <c r="H15" s="353"/>
      <c r="I15" s="353"/>
      <c r="J15" s="353"/>
      <c r="K15" s="353"/>
      <c r="L15" s="353"/>
      <c r="M15" s="353"/>
      <c r="N15" s="353"/>
      <c r="O15" s="353"/>
      <c r="P15" s="353"/>
      <c r="Q15" s="353"/>
      <c r="R15" s="357"/>
      <c r="S15" s="358"/>
      <c r="T15" s="358"/>
      <c r="U15" s="358"/>
      <c r="V15" s="358"/>
      <c r="W15" s="358"/>
      <c r="X15" s="358"/>
      <c r="Y15" s="358"/>
      <c r="Z15" s="358"/>
      <c r="AA15" s="358"/>
      <c r="AB15" s="358"/>
      <c r="AC15" s="358"/>
      <c r="AD15" s="358"/>
      <c r="AE15" s="359"/>
      <c r="AF15" s="326" t="s">
        <v>164</v>
      </c>
      <c r="AG15" s="326"/>
      <c r="AH15" s="326"/>
      <c r="AI15" s="326"/>
      <c r="AJ15" s="326"/>
      <c r="AK15" s="326"/>
      <c r="AL15" s="326"/>
      <c r="AM15" s="326"/>
      <c r="AN15" s="326"/>
      <c r="AO15" s="326"/>
      <c r="AP15" s="326"/>
      <c r="AQ15" s="326"/>
      <c r="AR15" s="326"/>
      <c r="AS15" s="326"/>
      <c r="AT15" s="326" t="s">
        <v>165</v>
      </c>
      <c r="AU15" s="326"/>
      <c r="AV15" s="326"/>
      <c r="AW15" s="326"/>
      <c r="AX15" s="326"/>
      <c r="AY15" s="326"/>
      <c r="AZ15" s="326"/>
      <c r="BA15" s="326"/>
      <c r="BB15" s="326"/>
      <c r="BC15" s="326"/>
      <c r="BD15" s="326"/>
      <c r="BE15" s="326"/>
      <c r="BF15" s="326"/>
      <c r="BG15" s="326"/>
      <c r="BH15" s="326" t="s">
        <v>166</v>
      </c>
      <c r="BI15" s="326"/>
      <c r="BJ15" s="326"/>
      <c r="BK15" s="326"/>
      <c r="BL15" s="326"/>
      <c r="BM15" s="326"/>
      <c r="BN15" s="326"/>
      <c r="BO15" s="326"/>
      <c r="BP15" s="326"/>
      <c r="BQ15" s="326"/>
      <c r="BR15" s="326"/>
      <c r="BS15" s="326"/>
      <c r="BT15" s="326"/>
      <c r="BU15" s="326"/>
      <c r="BV15" s="361" t="s">
        <v>339</v>
      </c>
      <c r="BW15" s="361"/>
      <c r="BX15" s="361"/>
      <c r="BY15" s="361"/>
      <c r="BZ15" s="361"/>
      <c r="CA15" s="361"/>
      <c r="CB15" s="361"/>
      <c r="CC15" s="361"/>
      <c r="CD15" s="361"/>
      <c r="CE15" s="361"/>
      <c r="CF15" s="361"/>
      <c r="CG15" s="361"/>
      <c r="CH15" s="361"/>
      <c r="CI15" s="361"/>
      <c r="CJ15" s="352"/>
    </row>
    <row r="16" spans="1:88" ht="45" customHeight="1">
      <c r="A16" s="319"/>
      <c r="B16" s="319"/>
      <c r="C16" s="319"/>
      <c r="D16" s="326" t="s">
        <v>71</v>
      </c>
      <c r="E16" s="326"/>
      <c r="F16" s="326"/>
      <c r="G16" s="326"/>
      <c r="H16" s="326"/>
      <c r="I16" s="326"/>
      <c r="J16" s="326"/>
      <c r="K16" s="319" t="s">
        <v>168</v>
      </c>
      <c r="L16" s="319"/>
      <c r="M16" s="319"/>
      <c r="N16" s="319"/>
      <c r="O16" s="319"/>
      <c r="P16" s="319"/>
      <c r="Q16" s="319"/>
      <c r="R16" s="326" t="s">
        <v>73</v>
      </c>
      <c r="S16" s="326"/>
      <c r="T16" s="326"/>
      <c r="U16" s="326"/>
      <c r="V16" s="326"/>
      <c r="W16" s="326"/>
      <c r="X16" s="326"/>
      <c r="Y16" s="319" t="s">
        <v>700</v>
      </c>
      <c r="Z16" s="319"/>
      <c r="AA16" s="319"/>
      <c r="AB16" s="319"/>
      <c r="AC16" s="319"/>
      <c r="AD16" s="319"/>
      <c r="AE16" s="319"/>
      <c r="AF16" s="326" t="s">
        <v>73</v>
      </c>
      <c r="AG16" s="326"/>
      <c r="AH16" s="326"/>
      <c r="AI16" s="326"/>
      <c r="AJ16" s="326"/>
      <c r="AK16" s="326"/>
      <c r="AL16" s="326"/>
      <c r="AM16" s="319" t="s">
        <v>700</v>
      </c>
      <c r="AN16" s="319"/>
      <c r="AO16" s="319"/>
      <c r="AP16" s="319"/>
      <c r="AQ16" s="319"/>
      <c r="AR16" s="319"/>
      <c r="AS16" s="319"/>
      <c r="AT16" s="326" t="s">
        <v>73</v>
      </c>
      <c r="AU16" s="326"/>
      <c r="AV16" s="326"/>
      <c r="AW16" s="326"/>
      <c r="AX16" s="326"/>
      <c r="AY16" s="326"/>
      <c r="AZ16" s="326"/>
      <c r="BA16" s="319" t="s">
        <v>700</v>
      </c>
      <c r="BB16" s="319"/>
      <c r="BC16" s="319"/>
      <c r="BD16" s="319"/>
      <c r="BE16" s="319"/>
      <c r="BF16" s="319"/>
      <c r="BG16" s="319"/>
      <c r="BH16" s="326" t="s">
        <v>73</v>
      </c>
      <c r="BI16" s="326"/>
      <c r="BJ16" s="326"/>
      <c r="BK16" s="326"/>
      <c r="BL16" s="326"/>
      <c r="BM16" s="326"/>
      <c r="BN16" s="326"/>
      <c r="BO16" s="319" t="s">
        <v>700</v>
      </c>
      <c r="BP16" s="319"/>
      <c r="BQ16" s="319"/>
      <c r="BR16" s="319"/>
      <c r="BS16" s="319"/>
      <c r="BT16" s="319"/>
      <c r="BU16" s="319"/>
      <c r="BV16" s="326" t="s">
        <v>71</v>
      </c>
      <c r="BW16" s="326"/>
      <c r="BX16" s="326"/>
      <c r="BY16" s="326"/>
      <c r="BZ16" s="326"/>
      <c r="CA16" s="326"/>
      <c r="CB16" s="326"/>
      <c r="CC16" s="319" t="s">
        <v>72</v>
      </c>
      <c r="CD16" s="319"/>
      <c r="CE16" s="319"/>
      <c r="CF16" s="319"/>
      <c r="CG16" s="319"/>
      <c r="CH16" s="319"/>
      <c r="CI16" s="319"/>
      <c r="CJ16" s="352"/>
    </row>
    <row r="17" spans="1:88" ht="60.75" customHeight="1">
      <c r="A17" s="319"/>
      <c r="B17" s="319"/>
      <c r="C17" s="319"/>
      <c r="D17" s="73" t="s">
        <v>172</v>
      </c>
      <c r="E17" s="73" t="s">
        <v>173</v>
      </c>
      <c r="F17" s="73" t="s">
        <v>340</v>
      </c>
      <c r="G17" s="73" t="s">
        <v>341</v>
      </c>
      <c r="H17" s="73" t="s">
        <v>342</v>
      </c>
      <c r="I17" s="73" t="s">
        <v>175</v>
      </c>
      <c r="J17" s="74" t="s">
        <v>176</v>
      </c>
      <c r="K17" s="73" t="s">
        <v>172</v>
      </c>
      <c r="L17" s="73" t="s">
        <v>173</v>
      </c>
      <c r="M17" s="73" t="s">
        <v>340</v>
      </c>
      <c r="N17" s="73" t="s">
        <v>341</v>
      </c>
      <c r="O17" s="73" t="s">
        <v>342</v>
      </c>
      <c r="P17" s="73" t="s">
        <v>175</v>
      </c>
      <c r="Q17" s="74" t="s">
        <v>176</v>
      </c>
      <c r="R17" s="73" t="s">
        <v>172</v>
      </c>
      <c r="S17" s="73" t="s">
        <v>173</v>
      </c>
      <c r="T17" s="73" t="s">
        <v>340</v>
      </c>
      <c r="U17" s="73" t="s">
        <v>341</v>
      </c>
      <c r="V17" s="73" t="s">
        <v>342</v>
      </c>
      <c r="W17" s="73" t="s">
        <v>175</v>
      </c>
      <c r="X17" s="74" t="s">
        <v>176</v>
      </c>
      <c r="Y17" s="73" t="s">
        <v>172</v>
      </c>
      <c r="Z17" s="73" t="s">
        <v>173</v>
      </c>
      <c r="AA17" s="73" t="s">
        <v>340</v>
      </c>
      <c r="AB17" s="73" t="s">
        <v>341</v>
      </c>
      <c r="AC17" s="73" t="s">
        <v>342</v>
      </c>
      <c r="AD17" s="73" t="s">
        <v>175</v>
      </c>
      <c r="AE17" s="74" t="s">
        <v>176</v>
      </c>
      <c r="AF17" s="73" t="s">
        <v>172</v>
      </c>
      <c r="AG17" s="73" t="s">
        <v>173</v>
      </c>
      <c r="AH17" s="73" t="s">
        <v>340</v>
      </c>
      <c r="AI17" s="73" t="s">
        <v>341</v>
      </c>
      <c r="AJ17" s="73" t="s">
        <v>342</v>
      </c>
      <c r="AK17" s="73" t="s">
        <v>175</v>
      </c>
      <c r="AL17" s="74" t="s">
        <v>176</v>
      </c>
      <c r="AM17" s="73" t="s">
        <v>172</v>
      </c>
      <c r="AN17" s="73" t="s">
        <v>173</v>
      </c>
      <c r="AO17" s="73" t="s">
        <v>340</v>
      </c>
      <c r="AP17" s="73" t="s">
        <v>341</v>
      </c>
      <c r="AQ17" s="73" t="s">
        <v>342</v>
      </c>
      <c r="AR17" s="73" t="s">
        <v>175</v>
      </c>
      <c r="AS17" s="74" t="s">
        <v>176</v>
      </c>
      <c r="AT17" s="73" t="s">
        <v>172</v>
      </c>
      <c r="AU17" s="73" t="s">
        <v>173</v>
      </c>
      <c r="AV17" s="73" t="s">
        <v>340</v>
      </c>
      <c r="AW17" s="73" t="s">
        <v>341</v>
      </c>
      <c r="AX17" s="73" t="s">
        <v>342</v>
      </c>
      <c r="AY17" s="73" t="s">
        <v>175</v>
      </c>
      <c r="AZ17" s="74" t="s">
        <v>176</v>
      </c>
      <c r="BA17" s="73" t="s">
        <v>172</v>
      </c>
      <c r="BB17" s="73" t="s">
        <v>173</v>
      </c>
      <c r="BC17" s="73" t="s">
        <v>340</v>
      </c>
      <c r="BD17" s="73" t="s">
        <v>341</v>
      </c>
      <c r="BE17" s="73" t="s">
        <v>342</v>
      </c>
      <c r="BF17" s="73" t="s">
        <v>175</v>
      </c>
      <c r="BG17" s="74" t="s">
        <v>176</v>
      </c>
      <c r="BH17" s="73" t="s">
        <v>172</v>
      </c>
      <c r="BI17" s="73" t="s">
        <v>173</v>
      </c>
      <c r="BJ17" s="73" t="s">
        <v>340</v>
      </c>
      <c r="BK17" s="73" t="s">
        <v>341</v>
      </c>
      <c r="BL17" s="73" t="s">
        <v>342</v>
      </c>
      <c r="BM17" s="73" t="s">
        <v>175</v>
      </c>
      <c r="BN17" s="74" t="s">
        <v>176</v>
      </c>
      <c r="BO17" s="73" t="s">
        <v>172</v>
      </c>
      <c r="BP17" s="73" t="s">
        <v>173</v>
      </c>
      <c r="BQ17" s="73" t="s">
        <v>340</v>
      </c>
      <c r="BR17" s="73" t="s">
        <v>341</v>
      </c>
      <c r="BS17" s="73" t="s">
        <v>342</v>
      </c>
      <c r="BT17" s="73" t="s">
        <v>175</v>
      </c>
      <c r="BU17" s="74" t="s">
        <v>176</v>
      </c>
      <c r="BV17" s="73" t="s">
        <v>172</v>
      </c>
      <c r="BW17" s="73" t="s">
        <v>173</v>
      </c>
      <c r="BX17" s="73" t="s">
        <v>340</v>
      </c>
      <c r="BY17" s="73" t="s">
        <v>341</v>
      </c>
      <c r="BZ17" s="73" t="s">
        <v>342</v>
      </c>
      <c r="CA17" s="73" t="s">
        <v>175</v>
      </c>
      <c r="CB17" s="74" t="s">
        <v>176</v>
      </c>
      <c r="CC17" s="73" t="s">
        <v>172</v>
      </c>
      <c r="CD17" s="73" t="s">
        <v>173</v>
      </c>
      <c r="CE17" s="73" t="s">
        <v>340</v>
      </c>
      <c r="CF17" s="73" t="s">
        <v>341</v>
      </c>
      <c r="CG17" s="73" t="s">
        <v>342</v>
      </c>
      <c r="CH17" s="73" t="s">
        <v>175</v>
      </c>
      <c r="CI17" s="74" t="s">
        <v>176</v>
      </c>
      <c r="CJ17" s="352"/>
    </row>
    <row r="18" spans="1:88" ht="15.75">
      <c r="A18" s="75">
        <v>1</v>
      </c>
      <c r="B18" s="75">
        <v>2</v>
      </c>
      <c r="C18" s="75">
        <v>3</v>
      </c>
      <c r="D18" s="76" t="s">
        <v>256</v>
      </c>
      <c r="E18" s="76" t="s">
        <v>257</v>
      </c>
      <c r="F18" s="76" t="s">
        <v>258</v>
      </c>
      <c r="G18" s="76" t="s">
        <v>259</v>
      </c>
      <c r="H18" s="76" t="s">
        <v>260</v>
      </c>
      <c r="I18" s="76" t="s">
        <v>261</v>
      </c>
      <c r="J18" s="76" t="s">
        <v>262</v>
      </c>
      <c r="K18" s="76" t="s">
        <v>263</v>
      </c>
      <c r="L18" s="76" t="s">
        <v>264</v>
      </c>
      <c r="M18" s="76" t="s">
        <v>265</v>
      </c>
      <c r="N18" s="76" t="s">
        <v>266</v>
      </c>
      <c r="O18" s="76" t="s">
        <v>267</v>
      </c>
      <c r="P18" s="76" t="s">
        <v>268</v>
      </c>
      <c r="Q18" s="76" t="s">
        <v>269</v>
      </c>
      <c r="R18" s="76" t="s">
        <v>298</v>
      </c>
      <c r="S18" s="76" t="s">
        <v>299</v>
      </c>
      <c r="T18" s="76" t="s">
        <v>300</v>
      </c>
      <c r="U18" s="76" t="s">
        <v>301</v>
      </c>
      <c r="V18" s="76" t="s">
        <v>302</v>
      </c>
      <c r="W18" s="76" t="s">
        <v>303</v>
      </c>
      <c r="X18" s="76" t="s">
        <v>343</v>
      </c>
      <c r="Y18" s="76" t="s">
        <v>304</v>
      </c>
      <c r="Z18" s="76" t="s">
        <v>305</v>
      </c>
      <c r="AA18" s="76" t="s">
        <v>306</v>
      </c>
      <c r="AB18" s="76" t="s">
        <v>307</v>
      </c>
      <c r="AC18" s="76" t="s">
        <v>308</v>
      </c>
      <c r="AD18" s="76" t="s">
        <v>309</v>
      </c>
      <c r="AE18" s="76" t="s">
        <v>344</v>
      </c>
      <c r="AF18" s="76" t="s">
        <v>177</v>
      </c>
      <c r="AG18" s="76" t="s">
        <v>178</v>
      </c>
      <c r="AH18" s="76" t="s">
        <v>179</v>
      </c>
      <c r="AI18" s="76" t="s">
        <v>180</v>
      </c>
      <c r="AJ18" s="76" t="s">
        <v>181</v>
      </c>
      <c r="AK18" s="76" t="s">
        <v>182</v>
      </c>
      <c r="AL18" s="76" t="s">
        <v>183</v>
      </c>
      <c r="AM18" s="76" t="s">
        <v>184</v>
      </c>
      <c r="AN18" s="76" t="s">
        <v>185</v>
      </c>
      <c r="AO18" s="76" t="s">
        <v>186</v>
      </c>
      <c r="AP18" s="76" t="s">
        <v>187</v>
      </c>
      <c r="AQ18" s="76" t="s">
        <v>188</v>
      </c>
      <c r="AR18" s="76" t="s">
        <v>189</v>
      </c>
      <c r="AS18" s="76" t="s">
        <v>190</v>
      </c>
      <c r="AT18" s="76" t="s">
        <v>345</v>
      </c>
      <c r="AU18" s="76" t="s">
        <v>346</v>
      </c>
      <c r="AV18" s="76" t="s">
        <v>347</v>
      </c>
      <c r="AW18" s="76" t="s">
        <v>348</v>
      </c>
      <c r="AX18" s="76" t="s">
        <v>349</v>
      </c>
      <c r="AY18" s="76" t="s">
        <v>350</v>
      </c>
      <c r="AZ18" s="76" t="s">
        <v>351</v>
      </c>
      <c r="BA18" s="76" t="s">
        <v>352</v>
      </c>
      <c r="BB18" s="76" t="s">
        <v>353</v>
      </c>
      <c r="BC18" s="76" t="s">
        <v>354</v>
      </c>
      <c r="BD18" s="76" t="s">
        <v>355</v>
      </c>
      <c r="BE18" s="76" t="s">
        <v>356</v>
      </c>
      <c r="BF18" s="76" t="s">
        <v>357</v>
      </c>
      <c r="BG18" s="76" t="s">
        <v>358</v>
      </c>
      <c r="BH18" s="76" t="s">
        <v>359</v>
      </c>
      <c r="BI18" s="76" t="s">
        <v>360</v>
      </c>
      <c r="BJ18" s="76" t="s">
        <v>361</v>
      </c>
      <c r="BK18" s="76" t="s">
        <v>362</v>
      </c>
      <c r="BL18" s="76" t="s">
        <v>363</v>
      </c>
      <c r="BM18" s="76" t="s">
        <v>364</v>
      </c>
      <c r="BN18" s="76" t="s">
        <v>365</v>
      </c>
      <c r="BO18" s="76" t="s">
        <v>366</v>
      </c>
      <c r="BP18" s="76" t="s">
        <v>367</v>
      </c>
      <c r="BQ18" s="76" t="s">
        <v>368</v>
      </c>
      <c r="BR18" s="76" t="s">
        <v>369</v>
      </c>
      <c r="BS18" s="76" t="s">
        <v>370</v>
      </c>
      <c r="BT18" s="76" t="s">
        <v>371</v>
      </c>
      <c r="BU18" s="76" t="s">
        <v>372</v>
      </c>
      <c r="BV18" s="76" t="s">
        <v>191</v>
      </c>
      <c r="BW18" s="76" t="s">
        <v>192</v>
      </c>
      <c r="BX18" s="76" t="s">
        <v>193</v>
      </c>
      <c r="BY18" s="76" t="s">
        <v>194</v>
      </c>
      <c r="BZ18" s="76" t="s">
        <v>195</v>
      </c>
      <c r="CA18" s="76" t="s">
        <v>196</v>
      </c>
      <c r="CB18" s="76" t="s">
        <v>197</v>
      </c>
      <c r="CC18" s="76" t="s">
        <v>198</v>
      </c>
      <c r="CD18" s="76" t="s">
        <v>199</v>
      </c>
      <c r="CE18" s="76" t="s">
        <v>200</v>
      </c>
      <c r="CF18" s="76" t="s">
        <v>201</v>
      </c>
      <c r="CG18" s="76" t="s">
        <v>202</v>
      </c>
      <c r="CH18" s="76" t="s">
        <v>203</v>
      </c>
      <c r="CI18" s="76" t="s">
        <v>204</v>
      </c>
      <c r="CJ18" s="75">
        <v>8</v>
      </c>
    </row>
    <row r="19" spans="1:88" ht="15.75">
      <c r="A19" s="247" t="s">
        <v>706</v>
      </c>
      <c r="B19" s="239" t="s">
        <v>689</v>
      </c>
      <c r="C19" s="221"/>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221"/>
    </row>
    <row r="20" spans="1:88" ht="15.75">
      <c r="A20" s="248" t="s">
        <v>707</v>
      </c>
      <c r="B20" s="239" t="s">
        <v>692</v>
      </c>
      <c r="C20" s="221"/>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221"/>
    </row>
    <row r="21" spans="1:88" ht="63">
      <c r="A21" s="248" t="s">
        <v>707</v>
      </c>
      <c r="B21" s="240" t="s">
        <v>690</v>
      </c>
      <c r="C21" s="221"/>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221"/>
    </row>
    <row r="22" spans="1:88" ht="38.25">
      <c r="A22" s="248" t="s">
        <v>707</v>
      </c>
      <c r="B22" s="241" t="s">
        <v>687</v>
      </c>
      <c r="C22" s="77"/>
      <c r="D22" s="242" t="s">
        <v>710</v>
      </c>
      <c r="E22" s="242" t="s">
        <v>710</v>
      </c>
      <c r="F22" s="242" t="s">
        <v>710</v>
      </c>
      <c r="G22" s="242" t="s">
        <v>710</v>
      </c>
      <c r="H22" s="242" t="s">
        <v>710</v>
      </c>
      <c r="I22" s="242" t="s">
        <v>710</v>
      </c>
      <c r="J22" s="242" t="s">
        <v>710</v>
      </c>
      <c r="K22" s="242" t="s">
        <v>710</v>
      </c>
      <c r="L22" s="242" t="s">
        <v>710</v>
      </c>
      <c r="M22" s="242" t="s">
        <v>710</v>
      </c>
      <c r="N22" s="242" t="s">
        <v>710</v>
      </c>
      <c r="O22" s="242" t="s">
        <v>710</v>
      </c>
      <c r="P22" s="242" t="s">
        <v>710</v>
      </c>
      <c r="Q22" s="242" t="s">
        <v>710</v>
      </c>
      <c r="R22" s="242" t="s">
        <v>710</v>
      </c>
      <c r="S22" s="242" t="s">
        <v>710</v>
      </c>
      <c r="T22" s="242" t="s">
        <v>710</v>
      </c>
      <c r="U22" s="242" t="s">
        <v>710</v>
      </c>
      <c r="V22" s="242" t="s">
        <v>710</v>
      </c>
      <c r="W22" s="242" t="s">
        <v>710</v>
      </c>
      <c r="X22" s="242" t="s">
        <v>710</v>
      </c>
      <c r="Y22" s="242" t="s">
        <v>710</v>
      </c>
      <c r="Z22" s="242" t="s">
        <v>710</v>
      </c>
      <c r="AA22" s="242" t="s">
        <v>710</v>
      </c>
      <c r="AB22" s="242" t="s">
        <v>710</v>
      </c>
      <c r="AC22" s="242" t="s">
        <v>710</v>
      </c>
      <c r="AD22" s="242" t="s">
        <v>710</v>
      </c>
      <c r="AE22" s="242" t="s">
        <v>710</v>
      </c>
      <c r="AF22" s="242" t="s">
        <v>710</v>
      </c>
      <c r="AG22" s="242" t="s">
        <v>710</v>
      </c>
      <c r="AH22" s="242" t="s">
        <v>710</v>
      </c>
      <c r="AI22" s="242" t="s">
        <v>710</v>
      </c>
      <c r="AJ22" s="242" t="s">
        <v>710</v>
      </c>
      <c r="AK22" s="242" t="s">
        <v>710</v>
      </c>
      <c r="AL22" s="242" t="s">
        <v>710</v>
      </c>
      <c r="AM22" s="242" t="s">
        <v>710</v>
      </c>
      <c r="AN22" s="242" t="s">
        <v>710</v>
      </c>
      <c r="AO22" s="242" t="s">
        <v>710</v>
      </c>
      <c r="AP22" s="242" t="s">
        <v>710</v>
      </c>
      <c r="AQ22" s="242" t="s">
        <v>710</v>
      </c>
      <c r="AR22" s="242" t="s">
        <v>710</v>
      </c>
      <c r="AS22" s="242" t="s">
        <v>710</v>
      </c>
      <c r="AT22" s="242" t="s">
        <v>710</v>
      </c>
      <c r="AU22" s="242" t="s">
        <v>710</v>
      </c>
      <c r="AV22" s="242" t="s">
        <v>710</v>
      </c>
      <c r="AW22" s="242" t="s">
        <v>710</v>
      </c>
      <c r="AX22" s="242" t="s">
        <v>710</v>
      </c>
      <c r="AY22" s="242" t="s">
        <v>710</v>
      </c>
      <c r="AZ22" s="242" t="s">
        <v>710</v>
      </c>
      <c r="BA22" s="242" t="s">
        <v>710</v>
      </c>
      <c r="BB22" s="242" t="s">
        <v>710</v>
      </c>
      <c r="BC22" s="242" t="s">
        <v>710</v>
      </c>
      <c r="BD22" s="242" t="s">
        <v>710</v>
      </c>
      <c r="BE22" s="242" t="s">
        <v>710</v>
      </c>
      <c r="BF22" s="242" t="s">
        <v>710</v>
      </c>
      <c r="BG22" s="242" t="s">
        <v>710</v>
      </c>
      <c r="BH22" s="242" t="s">
        <v>710</v>
      </c>
      <c r="BI22" s="242" t="s">
        <v>710</v>
      </c>
      <c r="BJ22" s="242" t="s">
        <v>710</v>
      </c>
      <c r="BK22" s="242" t="s">
        <v>710</v>
      </c>
      <c r="BL22" s="242" t="s">
        <v>710</v>
      </c>
      <c r="BM22" s="242" t="s">
        <v>710</v>
      </c>
      <c r="BN22" s="242" t="s">
        <v>710</v>
      </c>
      <c r="BO22" s="242" t="s">
        <v>710</v>
      </c>
      <c r="BP22" s="242" t="s">
        <v>710</v>
      </c>
      <c r="BQ22" s="242" t="s">
        <v>710</v>
      </c>
      <c r="BR22" s="242" t="s">
        <v>710</v>
      </c>
      <c r="BS22" s="242" t="s">
        <v>710</v>
      </c>
      <c r="BT22" s="242" t="s">
        <v>710</v>
      </c>
      <c r="BU22" s="242" t="s">
        <v>710</v>
      </c>
      <c r="BV22" s="242" t="s">
        <v>710</v>
      </c>
      <c r="BW22" s="242" t="s">
        <v>710</v>
      </c>
      <c r="BX22" s="242" t="s">
        <v>710</v>
      </c>
      <c r="BY22" s="242" t="s">
        <v>710</v>
      </c>
      <c r="BZ22" s="242" t="s">
        <v>710</v>
      </c>
      <c r="CA22" s="242" t="s">
        <v>710</v>
      </c>
      <c r="CB22" s="242" t="s">
        <v>710</v>
      </c>
      <c r="CC22" s="242" t="s">
        <v>710</v>
      </c>
      <c r="CD22" s="242" t="s">
        <v>710</v>
      </c>
      <c r="CE22" s="242" t="s">
        <v>710</v>
      </c>
      <c r="CF22" s="242" t="s">
        <v>710</v>
      </c>
      <c r="CG22" s="242" t="s">
        <v>710</v>
      </c>
      <c r="CH22" s="242" t="s">
        <v>710</v>
      </c>
      <c r="CI22" s="242" t="s">
        <v>710</v>
      </c>
      <c r="CJ22" s="77"/>
    </row>
    <row r="24" spans="32:73" ht="15.75">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row>
    <row r="25" ht="15.75">
      <c r="I25" s="58" t="s">
        <v>290</v>
      </c>
    </row>
    <row r="28" ht="15.75">
      <c r="CE28" s="83"/>
    </row>
    <row r="29" ht="15.75">
      <c r="CE29" s="89"/>
    </row>
    <row r="30" ht="15.75">
      <c r="CE30" s="83"/>
    </row>
    <row r="31" ht="15.75">
      <c r="CE31" s="83"/>
    </row>
  </sheetData>
  <sheetProtection/>
  <mergeCells count="34">
    <mergeCell ref="BV16:CB16"/>
    <mergeCell ref="CC16:CI16"/>
    <mergeCell ref="D16:J16"/>
    <mergeCell ref="K16:Q16"/>
    <mergeCell ref="R16:X16"/>
    <mergeCell ref="Y16:AE16"/>
    <mergeCell ref="AF16:AL16"/>
    <mergeCell ref="AM16:AS16"/>
    <mergeCell ref="AT14:CI14"/>
    <mergeCell ref="CJ14:CJ17"/>
    <mergeCell ref="AF15:AS15"/>
    <mergeCell ref="AT15:BG15"/>
    <mergeCell ref="BH15:BU15"/>
    <mergeCell ref="BV15:CI15"/>
    <mergeCell ref="AT16:AZ16"/>
    <mergeCell ref="BA16:BG16"/>
    <mergeCell ref="BH16:BN16"/>
    <mergeCell ref="BO16:BU16"/>
    <mergeCell ref="A10:AS10"/>
    <mergeCell ref="A11:AS11"/>
    <mergeCell ref="A12:AS12"/>
    <mergeCell ref="A13:CI13"/>
    <mergeCell ref="A14:A17"/>
    <mergeCell ref="B14:B17"/>
    <mergeCell ref="C14:C17"/>
    <mergeCell ref="D14:Q15"/>
    <mergeCell ref="R14:AE15"/>
    <mergeCell ref="AF14:AS14"/>
    <mergeCell ref="A4:AS4"/>
    <mergeCell ref="A5:AS5"/>
    <mergeCell ref="A6:AS6"/>
    <mergeCell ref="A7:AS7"/>
    <mergeCell ref="A8:AS8"/>
    <mergeCell ref="A9:AS9"/>
  </mergeCells>
  <dataValidations count="1">
    <dataValidation type="textLength" operator="lessThanOrEqual" allowBlank="1" showInputMessage="1" showErrorMessage="1" errorTitle="Ошибка" error="Допускается ввод не более 900 символов!" sqref="B22">
      <formula1>900</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N19"/>
  <sheetViews>
    <sheetView zoomScalePageLayoutView="0" workbookViewId="0" topLeftCell="A1">
      <selection activeCell="Q22" sqref="Q21:Q22"/>
    </sheetView>
  </sheetViews>
  <sheetFormatPr defaultColWidth="9.00390625" defaultRowHeight="12.75"/>
  <cols>
    <col min="1" max="1" width="13.00390625" style="58" customWidth="1"/>
    <col min="2" max="2" width="36.00390625" style="58" customWidth="1"/>
    <col min="3" max="3" width="15.875" style="58" customWidth="1"/>
    <col min="4" max="4" width="17.625" style="58" customWidth="1"/>
    <col min="5" max="6" width="6.00390625" style="58" bestFit="1" customWidth="1"/>
    <col min="7" max="9" width="6.00390625" style="58" customWidth="1"/>
    <col min="10" max="29" width="6.875" style="58" customWidth="1"/>
    <col min="30" max="30" width="6.625" style="58" customWidth="1"/>
    <col min="31" max="31" width="18.375" style="58" customWidth="1"/>
    <col min="32" max="32" width="24.25390625" style="58" customWidth="1"/>
    <col min="33" max="33" width="14.375" style="58" customWidth="1"/>
    <col min="34" max="34" width="25.625" style="58" customWidth="1"/>
    <col min="35" max="35" width="12.375" style="58" customWidth="1"/>
    <col min="36" max="36" width="19.875" style="58" customWidth="1"/>
    <col min="37" max="38" width="4.75390625" style="58" customWidth="1"/>
    <col min="39" max="39" width="4.25390625" style="58" customWidth="1"/>
    <col min="40" max="40" width="4.375" style="58" customWidth="1"/>
    <col min="41" max="41" width="5.125" style="58" customWidth="1"/>
    <col min="42" max="42" width="5.75390625" style="58" customWidth="1"/>
    <col min="43" max="43" width="6.25390625" style="58" customWidth="1"/>
    <col min="44" max="44" width="6.625" style="58" customWidth="1"/>
    <col min="45" max="45" width="6.25390625" style="58" customWidth="1"/>
    <col min="46" max="47" width="5.75390625" style="58" customWidth="1"/>
    <col min="48" max="48" width="14.75390625" style="58" customWidth="1"/>
    <col min="49" max="58" width="5.75390625" style="58" customWidth="1"/>
    <col min="59" max="16384" width="9.125" style="58" customWidth="1"/>
  </cols>
  <sheetData>
    <row r="1" spans="17:29" s="53" customFormat="1" ht="11.25">
      <c r="Q1" s="54"/>
      <c r="R1" s="54"/>
      <c r="S1" s="54"/>
      <c r="T1" s="54"/>
      <c r="U1" s="54"/>
      <c r="V1" s="54"/>
      <c r="W1" s="54"/>
      <c r="X1" s="54"/>
      <c r="AC1" s="78" t="s">
        <v>373</v>
      </c>
    </row>
    <row r="2" spans="17:29" s="53" customFormat="1" ht="11.25">
      <c r="Q2" s="54"/>
      <c r="R2" s="54"/>
      <c r="S2" s="54"/>
      <c r="T2" s="54"/>
      <c r="U2" s="54"/>
      <c r="V2" s="54"/>
      <c r="W2" s="54"/>
      <c r="X2" s="54"/>
      <c r="AC2" s="79" t="s">
        <v>1</v>
      </c>
    </row>
    <row r="3" spans="17:29" s="53" customFormat="1" ht="11.25">
      <c r="Q3" s="54"/>
      <c r="R3" s="54"/>
      <c r="S3" s="54"/>
      <c r="T3" s="54"/>
      <c r="U3" s="54"/>
      <c r="V3" s="54"/>
      <c r="W3" s="54"/>
      <c r="X3" s="54"/>
      <c r="AC3" s="56" t="s">
        <v>53</v>
      </c>
    </row>
    <row r="4" spans="1:29" ht="15.75">
      <c r="A4" s="308" t="s">
        <v>374</v>
      </c>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row>
    <row r="6" spans="1:29" ht="15.75">
      <c r="A6" s="363" t="s">
        <v>695</v>
      </c>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row>
    <row r="7" spans="1:29" ht="15.75">
      <c r="A7" s="311" t="s">
        <v>2</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row>
    <row r="8" spans="1:29" ht="15.75">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row>
    <row r="9" spans="1:29" ht="18.75" customHeight="1">
      <c r="A9" s="312" t="s">
        <v>756</v>
      </c>
      <c r="B9" s="312"/>
      <c r="C9" s="312"/>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row>
    <row r="10" spans="1:40" ht="15.75">
      <c r="A10" s="339"/>
      <c r="B10" s="339"/>
      <c r="C10" s="339"/>
      <c r="D10" s="339"/>
      <c r="E10" s="339"/>
      <c r="F10" s="339"/>
      <c r="G10" s="339"/>
      <c r="H10" s="339"/>
      <c r="I10" s="339"/>
      <c r="J10" s="339"/>
      <c r="K10" s="339"/>
      <c r="L10" s="339"/>
      <c r="M10" s="339"/>
      <c r="N10" s="339"/>
      <c r="O10" s="339"/>
      <c r="P10" s="339"/>
      <c r="Q10" s="339"/>
      <c r="R10" s="339"/>
      <c r="S10" s="339"/>
      <c r="T10" s="339"/>
      <c r="U10" s="339"/>
      <c r="V10" s="339"/>
      <c r="W10" s="339"/>
      <c r="X10" s="339"/>
      <c r="Y10" s="70"/>
      <c r="Z10" s="57"/>
      <c r="AA10" s="57"/>
      <c r="AB10" s="57"/>
      <c r="AC10" s="57"/>
      <c r="AD10" s="57"/>
      <c r="AE10" s="57"/>
      <c r="AF10" s="57"/>
      <c r="AG10" s="57"/>
      <c r="AH10" s="57"/>
      <c r="AI10" s="57"/>
      <c r="AJ10" s="57"/>
      <c r="AK10" s="57"/>
      <c r="AL10" s="57"/>
      <c r="AM10" s="57"/>
      <c r="AN10" s="57"/>
    </row>
    <row r="11" spans="1:40" ht="15.75" customHeight="1">
      <c r="A11" s="319" t="s">
        <v>5</v>
      </c>
      <c r="B11" s="319" t="s">
        <v>6</v>
      </c>
      <c r="C11" s="319" t="s">
        <v>7</v>
      </c>
      <c r="D11" s="319" t="s">
        <v>375</v>
      </c>
      <c r="E11" s="340" t="s">
        <v>376</v>
      </c>
      <c r="F11" s="341"/>
      <c r="G11" s="341"/>
      <c r="H11" s="341"/>
      <c r="I11" s="342"/>
      <c r="J11" s="362" t="s">
        <v>377</v>
      </c>
      <c r="K11" s="362"/>
      <c r="L11" s="362"/>
      <c r="M11" s="362"/>
      <c r="N11" s="362"/>
      <c r="O11" s="362"/>
      <c r="P11" s="362"/>
      <c r="Q11" s="362"/>
      <c r="R11" s="362"/>
      <c r="S11" s="362"/>
      <c r="T11" s="362"/>
      <c r="U11" s="362"/>
      <c r="V11" s="362"/>
      <c r="W11" s="362"/>
      <c r="X11" s="362"/>
      <c r="Y11" s="362"/>
      <c r="Z11" s="362"/>
      <c r="AA11" s="362"/>
      <c r="AB11" s="362"/>
      <c r="AC11" s="362"/>
      <c r="AD11" s="57"/>
      <c r="AE11" s="57"/>
      <c r="AF11" s="57"/>
      <c r="AG11" s="57"/>
      <c r="AH11" s="57"/>
      <c r="AI11" s="57"/>
      <c r="AJ11" s="57"/>
      <c r="AK11" s="57"/>
      <c r="AL11" s="57"/>
      <c r="AM11" s="57"/>
      <c r="AN11" s="57"/>
    </row>
    <row r="12" spans="1:40" ht="65.25" customHeight="1">
      <c r="A12" s="319"/>
      <c r="B12" s="319"/>
      <c r="C12" s="319"/>
      <c r="D12" s="319"/>
      <c r="E12" s="346"/>
      <c r="F12" s="347"/>
      <c r="G12" s="347"/>
      <c r="H12" s="347"/>
      <c r="I12" s="348"/>
      <c r="J12" s="326" t="s">
        <v>711</v>
      </c>
      <c r="K12" s="326"/>
      <c r="L12" s="326"/>
      <c r="M12" s="326"/>
      <c r="N12" s="326"/>
      <c r="O12" s="326" t="s">
        <v>724</v>
      </c>
      <c r="P12" s="326"/>
      <c r="Q12" s="326"/>
      <c r="R12" s="326"/>
      <c r="S12" s="326"/>
      <c r="T12" s="326" t="s">
        <v>725</v>
      </c>
      <c r="U12" s="326"/>
      <c r="V12" s="326"/>
      <c r="W12" s="326"/>
      <c r="X12" s="326"/>
      <c r="Y12" s="319" t="s">
        <v>167</v>
      </c>
      <c r="Z12" s="319"/>
      <c r="AA12" s="319"/>
      <c r="AB12" s="319"/>
      <c r="AC12" s="319"/>
      <c r="AD12" s="57"/>
      <c r="AE12" s="57"/>
      <c r="AF12" s="57"/>
      <c r="AG12" s="57"/>
      <c r="AH12" s="57"/>
      <c r="AI12" s="57"/>
      <c r="AJ12" s="57"/>
      <c r="AK12" s="57"/>
      <c r="AL12" s="57"/>
      <c r="AM12" s="57"/>
      <c r="AN12" s="57"/>
    </row>
    <row r="13" spans="1:40" ht="60.75" customHeight="1">
      <c r="A13" s="319"/>
      <c r="B13" s="319"/>
      <c r="C13" s="319"/>
      <c r="D13" s="319"/>
      <c r="E13" s="326" t="s">
        <v>378</v>
      </c>
      <c r="F13" s="326"/>
      <c r="G13" s="326"/>
      <c r="H13" s="326"/>
      <c r="I13" s="326"/>
      <c r="J13" s="326" t="s">
        <v>378</v>
      </c>
      <c r="K13" s="326"/>
      <c r="L13" s="326"/>
      <c r="M13" s="326"/>
      <c r="N13" s="326"/>
      <c r="O13" s="326" t="s">
        <v>378</v>
      </c>
      <c r="P13" s="326"/>
      <c r="Q13" s="326"/>
      <c r="R13" s="326"/>
      <c r="S13" s="326"/>
      <c r="T13" s="326" t="s">
        <v>378</v>
      </c>
      <c r="U13" s="326"/>
      <c r="V13" s="326"/>
      <c r="W13" s="326"/>
      <c r="X13" s="326"/>
      <c r="Y13" s="326" t="s">
        <v>71</v>
      </c>
      <c r="Z13" s="326"/>
      <c r="AA13" s="326"/>
      <c r="AB13" s="326"/>
      <c r="AC13" s="326"/>
      <c r="AD13" s="57"/>
      <c r="AE13" s="57"/>
      <c r="AF13" s="57"/>
      <c r="AG13" s="57"/>
      <c r="AH13" s="57"/>
      <c r="AI13" s="57"/>
      <c r="AJ13" s="57"/>
      <c r="AK13" s="57"/>
      <c r="AL13" s="57"/>
      <c r="AM13" s="57"/>
      <c r="AN13" s="57"/>
    </row>
    <row r="14" spans="1:40" ht="65.25" customHeight="1">
      <c r="A14" s="319"/>
      <c r="B14" s="319"/>
      <c r="C14" s="319"/>
      <c r="D14" s="319"/>
      <c r="E14" s="74" t="s">
        <v>172</v>
      </c>
      <c r="F14" s="74" t="s">
        <v>173</v>
      </c>
      <c r="G14" s="74" t="s">
        <v>174</v>
      </c>
      <c r="H14" s="74" t="s">
        <v>175</v>
      </c>
      <c r="I14" s="74" t="s">
        <v>176</v>
      </c>
      <c r="J14" s="74" t="s">
        <v>172</v>
      </c>
      <c r="K14" s="74" t="s">
        <v>173</v>
      </c>
      <c r="L14" s="74" t="s">
        <v>174</v>
      </c>
      <c r="M14" s="74" t="s">
        <v>175</v>
      </c>
      <c r="N14" s="74" t="s">
        <v>176</v>
      </c>
      <c r="O14" s="74" t="s">
        <v>172</v>
      </c>
      <c r="P14" s="74" t="s">
        <v>173</v>
      </c>
      <c r="Q14" s="74" t="s">
        <v>174</v>
      </c>
      <c r="R14" s="74" t="s">
        <v>175</v>
      </c>
      <c r="S14" s="74" t="s">
        <v>176</v>
      </c>
      <c r="T14" s="74" t="s">
        <v>172</v>
      </c>
      <c r="U14" s="74" t="s">
        <v>173</v>
      </c>
      <c r="V14" s="74" t="s">
        <v>174</v>
      </c>
      <c r="W14" s="74" t="s">
        <v>175</v>
      </c>
      <c r="X14" s="74" t="s">
        <v>176</v>
      </c>
      <c r="Y14" s="74" t="s">
        <v>172</v>
      </c>
      <c r="Z14" s="74" t="s">
        <v>173</v>
      </c>
      <c r="AA14" s="74" t="s">
        <v>174</v>
      </c>
      <c r="AB14" s="74" t="s">
        <v>175</v>
      </c>
      <c r="AC14" s="74" t="s">
        <v>176</v>
      </c>
      <c r="AD14" s="57"/>
      <c r="AE14" s="57"/>
      <c r="AF14" s="57"/>
      <c r="AG14" s="57"/>
      <c r="AH14" s="57"/>
      <c r="AI14" s="57"/>
      <c r="AJ14" s="57"/>
      <c r="AK14" s="57"/>
      <c r="AL14" s="57"/>
      <c r="AM14" s="57"/>
      <c r="AN14" s="57"/>
    </row>
    <row r="15" spans="1:40" ht="15.75">
      <c r="A15" s="75">
        <v>1</v>
      </c>
      <c r="B15" s="75">
        <v>2</v>
      </c>
      <c r="C15" s="75">
        <v>3</v>
      </c>
      <c r="D15" s="75">
        <v>4</v>
      </c>
      <c r="E15" s="76" t="s">
        <v>298</v>
      </c>
      <c r="F15" s="76" t="s">
        <v>299</v>
      </c>
      <c r="G15" s="76" t="s">
        <v>300</v>
      </c>
      <c r="H15" s="76" t="s">
        <v>301</v>
      </c>
      <c r="I15" s="76" t="s">
        <v>302</v>
      </c>
      <c r="J15" s="76" t="s">
        <v>177</v>
      </c>
      <c r="K15" s="76" t="s">
        <v>178</v>
      </c>
      <c r="L15" s="76" t="s">
        <v>179</v>
      </c>
      <c r="M15" s="76" t="s">
        <v>180</v>
      </c>
      <c r="N15" s="76" t="s">
        <v>181</v>
      </c>
      <c r="O15" s="76" t="s">
        <v>184</v>
      </c>
      <c r="P15" s="76" t="s">
        <v>185</v>
      </c>
      <c r="Q15" s="76" t="s">
        <v>186</v>
      </c>
      <c r="R15" s="76" t="s">
        <v>187</v>
      </c>
      <c r="S15" s="76" t="s">
        <v>188</v>
      </c>
      <c r="T15" s="76" t="s">
        <v>345</v>
      </c>
      <c r="U15" s="76" t="s">
        <v>346</v>
      </c>
      <c r="V15" s="76" t="s">
        <v>347</v>
      </c>
      <c r="W15" s="76" t="s">
        <v>348</v>
      </c>
      <c r="X15" s="76" t="s">
        <v>349</v>
      </c>
      <c r="Y15" s="76" t="s">
        <v>191</v>
      </c>
      <c r="Z15" s="76" t="s">
        <v>192</v>
      </c>
      <c r="AA15" s="76" t="s">
        <v>193</v>
      </c>
      <c r="AB15" s="76" t="s">
        <v>194</v>
      </c>
      <c r="AC15" s="76" t="s">
        <v>195</v>
      </c>
      <c r="AD15" s="57"/>
      <c r="AE15" s="57"/>
      <c r="AF15" s="57"/>
      <c r="AG15" s="57"/>
      <c r="AH15" s="57"/>
      <c r="AI15" s="57"/>
      <c r="AJ15" s="57"/>
      <c r="AK15" s="57"/>
      <c r="AL15" s="57"/>
      <c r="AM15" s="57"/>
      <c r="AN15" s="57"/>
    </row>
    <row r="16" spans="1:40" ht="15.75">
      <c r="A16" s="247" t="s">
        <v>706</v>
      </c>
      <c r="B16" s="239" t="s">
        <v>689</v>
      </c>
      <c r="C16" s="221"/>
      <c r="D16" s="221"/>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57"/>
      <c r="AE16" s="57"/>
      <c r="AF16" s="57"/>
      <c r="AG16" s="57"/>
      <c r="AH16" s="57"/>
      <c r="AI16" s="57"/>
      <c r="AJ16" s="57"/>
      <c r="AK16" s="57"/>
      <c r="AL16" s="57"/>
      <c r="AM16" s="57"/>
      <c r="AN16" s="57"/>
    </row>
    <row r="17" spans="1:40" ht="15.75">
      <c r="A17" s="248" t="s">
        <v>707</v>
      </c>
      <c r="B17" s="239" t="s">
        <v>692</v>
      </c>
      <c r="C17" s="221"/>
      <c r="D17" s="221"/>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57"/>
      <c r="AE17" s="57"/>
      <c r="AF17" s="57"/>
      <c r="AG17" s="57"/>
      <c r="AH17" s="57"/>
      <c r="AI17" s="57"/>
      <c r="AJ17" s="57"/>
      <c r="AK17" s="57"/>
      <c r="AL17" s="57"/>
      <c r="AM17" s="57"/>
      <c r="AN17" s="57"/>
    </row>
    <row r="18" spans="1:40" ht="31.5">
      <c r="A18" s="248" t="s">
        <v>707</v>
      </c>
      <c r="B18" s="240" t="s">
        <v>690</v>
      </c>
      <c r="C18" s="221"/>
      <c r="D18" s="221"/>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57"/>
      <c r="AE18" s="57"/>
      <c r="AF18" s="57"/>
      <c r="AG18" s="57"/>
      <c r="AH18" s="57"/>
      <c r="AI18" s="57"/>
      <c r="AJ18" s="57"/>
      <c r="AK18" s="57"/>
      <c r="AL18" s="57"/>
      <c r="AM18" s="57"/>
      <c r="AN18" s="57"/>
    </row>
    <row r="19" spans="1:29" ht="38.25">
      <c r="A19" s="248" t="s">
        <v>707</v>
      </c>
      <c r="B19" s="241" t="s">
        <v>687</v>
      </c>
      <c r="C19" s="77"/>
      <c r="D19" s="77"/>
      <c r="E19" s="242" t="s">
        <v>710</v>
      </c>
      <c r="F19" s="242" t="s">
        <v>710</v>
      </c>
      <c r="G19" s="242" t="s">
        <v>710</v>
      </c>
      <c r="H19" s="242" t="s">
        <v>710</v>
      </c>
      <c r="I19" s="242" t="s">
        <v>710</v>
      </c>
      <c r="J19" s="242" t="s">
        <v>710</v>
      </c>
      <c r="K19" s="242" t="s">
        <v>710</v>
      </c>
      <c r="L19" s="242" t="s">
        <v>710</v>
      </c>
      <c r="M19" s="242" t="s">
        <v>710</v>
      </c>
      <c r="N19" s="242" t="s">
        <v>710</v>
      </c>
      <c r="O19" s="242" t="s">
        <v>710</v>
      </c>
      <c r="P19" s="242" t="s">
        <v>710</v>
      </c>
      <c r="Q19" s="242" t="s">
        <v>710</v>
      </c>
      <c r="R19" s="242" t="s">
        <v>710</v>
      </c>
      <c r="S19" s="242" t="s">
        <v>710</v>
      </c>
      <c r="T19" s="242" t="s">
        <v>710</v>
      </c>
      <c r="U19" s="242" t="s">
        <v>710</v>
      </c>
      <c r="V19" s="242" t="s">
        <v>710</v>
      </c>
      <c r="W19" s="242" t="s">
        <v>710</v>
      </c>
      <c r="X19" s="242" t="s">
        <v>710</v>
      </c>
      <c r="Y19" s="242" t="s">
        <v>710</v>
      </c>
      <c r="Z19" s="242" t="s">
        <v>710</v>
      </c>
      <c r="AA19" s="242" t="s">
        <v>710</v>
      </c>
      <c r="AB19" s="242" t="s">
        <v>710</v>
      </c>
      <c r="AC19" s="242" t="s">
        <v>710</v>
      </c>
    </row>
  </sheetData>
  <sheetProtection/>
  <mergeCells count="20">
    <mergeCell ref="A4:AC4"/>
    <mergeCell ref="A6:AC6"/>
    <mergeCell ref="A7:AC7"/>
    <mergeCell ref="A9:AC9"/>
    <mergeCell ref="A10:X10"/>
    <mergeCell ref="A11:A14"/>
    <mergeCell ref="B11:B14"/>
    <mergeCell ref="C11:C14"/>
    <mergeCell ref="D11:D14"/>
    <mergeCell ref="E11:I12"/>
    <mergeCell ref="J11:AC11"/>
    <mergeCell ref="J12:N12"/>
    <mergeCell ref="O12:S12"/>
    <mergeCell ref="T12:X12"/>
    <mergeCell ref="Y12:AC12"/>
    <mergeCell ref="E13:I13"/>
    <mergeCell ref="J13:N13"/>
    <mergeCell ref="O13:S13"/>
    <mergeCell ref="T13:X13"/>
    <mergeCell ref="Y13:AC13"/>
  </mergeCells>
  <dataValidations count="1">
    <dataValidation type="textLength" operator="lessThanOrEqual" allowBlank="1" showInputMessage="1" showErrorMessage="1" errorTitle="Ошибка" error="Допускается ввод не более 900 символов!" sqref="B19">
      <formula1>900</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T23"/>
  <sheetViews>
    <sheetView zoomScalePageLayoutView="0" workbookViewId="0" topLeftCell="A1">
      <selection activeCell="F18" sqref="F18"/>
    </sheetView>
  </sheetViews>
  <sheetFormatPr defaultColWidth="9.00390625" defaultRowHeight="12.75"/>
  <cols>
    <col min="1" max="1" width="13.75390625" style="58" customWidth="1"/>
    <col min="2" max="2" width="36.00390625" style="58" customWidth="1"/>
    <col min="3" max="3" width="20.125" style="58" customWidth="1"/>
    <col min="4" max="4" width="32.125" style="58" customWidth="1"/>
    <col min="5" max="6" width="33.875" style="58" customWidth="1"/>
    <col min="7" max="7" width="36.875" style="58" customWidth="1"/>
    <col min="8" max="8" width="22.75390625" style="58" customWidth="1"/>
    <col min="9" max="9" width="5.25390625" style="58" customWidth="1"/>
    <col min="10" max="10" width="5.00390625" style="58" customWidth="1"/>
    <col min="11" max="12" width="3.875" style="58" customWidth="1"/>
    <col min="13" max="13" width="4.75390625" style="58" customWidth="1"/>
    <col min="14" max="16" width="6.625" style="58" customWidth="1"/>
    <col min="17" max="17" width="4.375" style="58" customWidth="1"/>
    <col min="18" max="18" width="5.125" style="58" customWidth="1"/>
    <col min="19" max="19" width="4.375" style="58" customWidth="1"/>
    <col min="20" max="20" width="5.00390625" style="58" customWidth="1"/>
    <col min="21" max="23" width="6.625" style="58" customWidth="1"/>
    <col min="24" max="24" width="7.00390625" style="58" customWidth="1"/>
    <col min="25" max="25" width="6.625" style="58" customWidth="1"/>
    <col min="26" max="26" width="7.375" style="58" customWidth="1"/>
    <col min="27" max="27" width="4.00390625" style="58" customWidth="1"/>
    <col min="28" max="28" width="6.625" style="58" customWidth="1"/>
    <col min="29" max="29" width="18.375" style="58" customWidth="1"/>
    <col min="30" max="30" width="24.25390625" style="58" customWidth="1"/>
    <col min="31" max="31" width="14.375" style="58" customWidth="1"/>
    <col min="32" max="32" width="25.625" style="58" customWidth="1"/>
    <col min="33" max="33" width="12.375" style="58" customWidth="1"/>
    <col min="34" max="34" width="19.875" style="58" customWidth="1"/>
    <col min="35" max="36" width="4.75390625" style="58" customWidth="1"/>
    <col min="37" max="37" width="4.25390625" style="58" customWidth="1"/>
    <col min="38" max="38" width="4.375" style="58" customWidth="1"/>
    <col min="39" max="39" width="5.125" style="58" customWidth="1"/>
    <col min="40" max="40" width="5.75390625" style="58" customWidth="1"/>
    <col min="41" max="41" width="6.25390625" style="58" customWidth="1"/>
    <col min="42" max="42" width="6.625" style="58" customWidth="1"/>
    <col min="43" max="43" width="6.25390625" style="58" customWidth="1"/>
    <col min="44" max="45" width="5.75390625" style="58" customWidth="1"/>
    <col min="46" max="46" width="14.75390625" style="58" customWidth="1"/>
    <col min="47" max="56" width="5.75390625" style="58" customWidth="1"/>
    <col min="57" max="16384" width="9.125" style="58" customWidth="1"/>
  </cols>
  <sheetData>
    <row r="1" spans="8:14" s="53" customFormat="1" ht="11.25">
      <c r="H1" s="78" t="s">
        <v>379</v>
      </c>
      <c r="I1" s="54"/>
      <c r="J1" s="54"/>
      <c r="K1" s="54"/>
      <c r="L1" s="54"/>
      <c r="M1" s="54"/>
      <c r="N1" s="54"/>
    </row>
    <row r="2" spans="8:14" s="53" customFormat="1" ht="11.25">
      <c r="H2" s="79" t="s">
        <v>1</v>
      </c>
      <c r="I2" s="54"/>
      <c r="J2" s="54"/>
      <c r="K2" s="54"/>
      <c r="L2" s="54"/>
      <c r="M2" s="54"/>
      <c r="N2" s="54"/>
    </row>
    <row r="3" spans="8:14" s="53" customFormat="1" ht="11.25">
      <c r="H3" s="56" t="s">
        <v>53</v>
      </c>
      <c r="I3" s="54"/>
      <c r="J3" s="54"/>
      <c r="K3" s="54"/>
      <c r="L3" s="54"/>
      <c r="M3" s="54"/>
      <c r="N3" s="54"/>
    </row>
    <row r="4" spans="1:14" ht="15.75">
      <c r="A4" s="365" t="s">
        <v>380</v>
      </c>
      <c r="B4" s="365"/>
      <c r="C4" s="365"/>
      <c r="D4" s="365"/>
      <c r="E4" s="365"/>
      <c r="F4" s="365"/>
      <c r="G4" s="365"/>
      <c r="H4" s="365"/>
      <c r="I4" s="57"/>
      <c r="J4" s="57"/>
      <c r="K4" s="57"/>
      <c r="L4" s="57"/>
      <c r="M4" s="57"/>
      <c r="N4" s="57"/>
    </row>
    <row r="5" spans="9:14" ht="15.75">
      <c r="I5" s="57"/>
      <c r="J5" s="57"/>
      <c r="K5" s="57"/>
      <c r="L5" s="57"/>
      <c r="M5" s="57"/>
      <c r="N5" s="57"/>
    </row>
    <row r="6" spans="1:46" ht="15.75">
      <c r="A6" s="363" t="s">
        <v>695</v>
      </c>
      <c r="B6" s="363"/>
      <c r="C6" s="363"/>
      <c r="D6" s="363"/>
      <c r="E6" s="363"/>
      <c r="F6" s="363"/>
      <c r="G6" s="363"/>
      <c r="H6" s="363"/>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row>
    <row r="7" spans="1:46" ht="15.75">
      <c r="A7" s="363" t="s">
        <v>2</v>
      </c>
      <c r="B7" s="363"/>
      <c r="C7" s="363"/>
      <c r="D7" s="363"/>
      <c r="E7" s="363"/>
      <c r="F7" s="363"/>
      <c r="G7" s="363"/>
      <c r="H7" s="363"/>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row>
    <row r="8" spans="1:46" ht="15.75">
      <c r="A8" s="91"/>
      <c r="B8" s="91"/>
      <c r="C8" s="91"/>
      <c r="D8" s="91"/>
      <c r="E8" s="91"/>
      <c r="F8" s="91"/>
      <c r="G8" s="91"/>
      <c r="H8" s="9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row>
    <row r="9" spans="1:14" ht="15.75">
      <c r="A9" s="314" t="s">
        <v>754</v>
      </c>
      <c r="B9" s="314"/>
      <c r="C9" s="314"/>
      <c r="D9" s="314"/>
      <c r="E9" s="314"/>
      <c r="F9" s="314"/>
      <c r="G9" s="314"/>
      <c r="H9" s="314"/>
      <c r="I9" s="57"/>
      <c r="J9" s="57"/>
      <c r="K9" s="57"/>
      <c r="L9" s="57"/>
      <c r="M9" s="57"/>
      <c r="N9" s="57"/>
    </row>
    <row r="10" spans="1:14" ht="15.75">
      <c r="A10" s="92"/>
      <c r="B10" s="92"/>
      <c r="C10" s="92"/>
      <c r="D10" s="92"/>
      <c r="E10" s="92"/>
      <c r="F10" s="92"/>
      <c r="G10" s="92"/>
      <c r="H10" s="92"/>
      <c r="I10" s="57"/>
      <c r="J10" s="57"/>
      <c r="K10" s="57"/>
      <c r="L10" s="57"/>
      <c r="M10" s="57"/>
      <c r="N10" s="57"/>
    </row>
    <row r="11" spans="1:46" ht="16.5" customHeight="1">
      <c r="A11" s="314" t="s">
        <v>701</v>
      </c>
      <c r="B11" s="314"/>
      <c r="C11" s="314"/>
      <c r="D11" s="314"/>
      <c r="E11" s="314"/>
      <c r="F11" s="314"/>
      <c r="G11" s="314"/>
      <c r="H11" s="314"/>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row>
    <row r="12" spans="1:46" ht="16.5" customHeight="1">
      <c r="A12" s="314" t="s">
        <v>702</v>
      </c>
      <c r="B12" s="314"/>
      <c r="C12" s="314"/>
      <c r="D12" s="314"/>
      <c r="E12" s="314"/>
      <c r="F12" s="314"/>
      <c r="G12" s="314"/>
      <c r="H12" s="314"/>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row>
    <row r="13" spans="1:46" ht="18" customHeight="1">
      <c r="A13" s="364" t="s">
        <v>381</v>
      </c>
      <c r="B13" s="364"/>
      <c r="C13" s="364"/>
      <c r="D13" s="364"/>
      <c r="E13" s="364"/>
      <c r="F13" s="364"/>
      <c r="G13" s="364"/>
      <c r="H13" s="364"/>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row>
    <row r="14" spans="1:38" ht="15.75">
      <c r="A14" s="315"/>
      <c r="B14" s="315"/>
      <c r="C14" s="315"/>
      <c r="D14" s="315"/>
      <c r="E14" s="315"/>
      <c r="F14" s="315"/>
      <c r="G14" s="315"/>
      <c r="H14" s="70"/>
      <c r="I14" s="70"/>
      <c r="J14" s="70"/>
      <c r="K14" s="70"/>
      <c r="L14" s="70"/>
      <c r="M14" s="70"/>
      <c r="N14" s="70"/>
      <c r="O14" s="70"/>
      <c r="P14" s="70"/>
      <c r="Q14" s="57"/>
      <c r="R14" s="57"/>
      <c r="S14" s="57"/>
      <c r="T14" s="57"/>
      <c r="U14" s="57"/>
      <c r="V14" s="57"/>
      <c r="W14" s="57"/>
      <c r="X14" s="57"/>
      <c r="Y14" s="57"/>
      <c r="Z14" s="57"/>
      <c r="AA14" s="57"/>
      <c r="AB14" s="57"/>
      <c r="AC14" s="57"/>
      <c r="AD14" s="57"/>
      <c r="AE14" s="57"/>
      <c r="AF14" s="57"/>
      <c r="AG14" s="57"/>
      <c r="AH14" s="57"/>
      <c r="AI14" s="57"/>
      <c r="AJ14" s="57"/>
      <c r="AK14" s="57"/>
      <c r="AL14" s="57"/>
    </row>
    <row r="15" spans="1:38" ht="53.25" customHeight="1">
      <c r="A15" s="316" t="s">
        <v>5</v>
      </c>
      <c r="B15" s="319" t="s">
        <v>6</v>
      </c>
      <c r="C15" s="319" t="s">
        <v>60</v>
      </c>
      <c r="D15" s="340" t="s">
        <v>382</v>
      </c>
      <c r="E15" s="341"/>
      <c r="F15" s="341"/>
      <c r="G15" s="341"/>
      <c r="H15" s="361" t="s">
        <v>383</v>
      </c>
      <c r="I15" s="93"/>
      <c r="J15" s="93"/>
      <c r="K15" s="93"/>
      <c r="L15" s="93"/>
      <c r="M15" s="93"/>
      <c r="N15" s="93"/>
      <c r="O15" s="93"/>
      <c r="P15" s="93"/>
      <c r="Q15" s="57"/>
      <c r="R15" s="57"/>
      <c r="S15" s="57"/>
      <c r="T15" s="57"/>
      <c r="U15" s="57"/>
      <c r="V15" s="57"/>
      <c r="W15" s="57"/>
      <c r="X15" s="57"/>
      <c r="Y15" s="57"/>
      <c r="Z15" s="57"/>
      <c r="AA15" s="57"/>
      <c r="AB15" s="57"/>
      <c r="AC15" s="57"/>
      <c r="AD15" s="57"/>
      <c r="AE15" s="57"/>
      <c r="AF15" s="57"/>
      <c r="AG15" s="57"/>
      <c r="AH15" s="57"/>
      <c r="AI15" s="57"/>
      <c r="AJ15" s="57"/>
      <c r="AK15" s="57"/>
      <c r="AL15" s="57"/>
    </row>
    <row r="16" spans="1:38" ht="18" customHeight="1">
      <c r="A16" s="317"/>
      <c r="B16" s="319"/>
      <c r="C16" s="319"/>
      <c r="D16" s="346"/>
      <c r="E16" s="347"/>
      <c r="F16" s="347"/>
      <c r="G16" s="347"/>
      <c r="H16" s="361"/>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row>
    <row r="17" spans="1:38" ht="60.75" customHeight="1">
      <c r="A17" s="317"/>
      <c r="B17" s="319"/>
      <c r="C17" s="319"/>
      <c r="D17" s="319" t="s">
        <v>384</v>
      </c>
      <c r="E17" s="319"/>
      <c r="F17" s="319"/>
      <c r="G17" s="245" t="s">
        <v>384</v>
      </c>
      <c r="H17" s="361"/>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row>
    <row r="18" spans="1:38" ht="85.5" customHeight="1">
      <c r="A18" s="318"/>
      <c r="B18" s="319"/>
      <c r="C18" s="319"/>
      <c r="D18" s="72" t="s">
        <v>703</v>
      </c>
      <c r="E18" s="72" t="s">
        <v>704</v>
      </c>
      <c r="F18" s="72" t="s">
        <v>705</v>
      </c>
      <c r="G18" s="72" t="s">
        <v>385</v>
      </c>
      <c r="H18" s="361"/>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row>
    <row r="19" spans="1:38" ht="15.75">
      <c r="A19" s="94">
        <v>1</v>
      </c>
      <c r="B19" s="94">
        <v>2</v>
      </c>
      <c r="C19" s="94">
        <v>3</v>
      </c>
      <c r="D19" s="95" t="s">
        <v>256</v>
      </c>
      <c r="E19" s="95" t="s">
        <v>257</v>
      </c>
      <c r="F19" s="95" t="s">
        <v>257</v>
      </c>
      <c r="G19" s="95" t="s">
        <v>263</v>
      </c>
      <c r="H19" s="95" t="s">
        <v>284</v>
      </c>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row>
    <row r="20" spans="1:38" ht="15.75">
      <c r="A20" s="247" t="s">
        <v>706</v>
      </c>
      <c r="B20" s="239" t="s">
        <v>689</v>
      </c>
      <c r="C20" s="94"/>
      <c r="D20" s="95"/>
      <c r="E20" s="95"/>
      <c r="F20" s="95"/>
      <c r="G20" s="95"/>
      <c r="H20" s="95"/>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row>
    <row r="21" spans="1:38" ht="15.75">
      <c r="A21" s="248" t="s">
        <v>707</v>
      </c>
      <c r="B21" s="239" t="s">
        <v>692</v>
      </c>
      <c r="C21" s="94"/>
      <c r="D21" s="95"/>
      <c r="E21" s="95"/>
      <c r="F21" s="95"/>
      <c r="G21" s="95"/>
      <c r="H21" s="95"/>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row>
    <row r="22" spans="1:38" ht="31.5">
      <c r="A22" s="248" t="s">
        <v>707</v>
      </c>
      <c r="B22" s="240" t="s">
        <v>690</v>
      </c>
      <c r="C22" s="94"/>
      <c r="D22" s="95"/>
      <c r="E22" s="95"/>
      <c r="F22" s="95"/>
      <c r="G22" s="95"/>
      <c r="H22" s="95"/>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row>
    <row r="23" spans="1:8" ht="38.25">
      <c r="A23" s="248" t="s">
        <v>707</v>
      </c>
      <c r="B23" s="241" t="s">
        <v>687</v>
      </c>
      <c r="C23" s="77"/>
      <c r="D23" s="242">
        <v>2.91</v>
      </c>
      <c r="E23" s="242">
        <v>48.691</v>
      </c>
      <c r="F23" s="242">
        <v>100</v>
      </c>
      <c r="G23" s="242"/>
      <c r="H23" s="77"/>
    </row>
    <row r="41" ht="13.5" customHeight="1"/>
  </sheetData>
  <sheetProtection/>
  <mergeCells count="14">
    <mergeCell ref="A4:H4"/>
    <mergeCell ref="A6:H6"/>
    <mergeCell ref="A7:H7"/>
    <mergeCell ref="A9:H9"/>
    <mergeCell ref="A11:H11"/>
    <mergeCell ref="A12:H12"/>
    <mergeCell ref="A13:H13"/>
    <mergeCell ref="A14:G14"/>
    <mergeCell ref="A15:A18"/>
    <mergeCell ref="B15:B18"/>
    <mergeCell ref="C15:C18"/>
    <mergeCell ref="D15:G16"/>
    <mergeCell ref="H15:H18"/>
    <mergeCell ref="D17:F17"/>
  </mergeCells>
  <dataValidations count="1">
    <dataValidation type="textLength" operator="lessThanOrEqual" allowBlank="1" showInputMessage="1" showErrorMessage="1" errorTitle="Ошибка" error="Допускается ввод не более 900 символов!" sqref="B23">
      <formula1>900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garant</dc:creator>
  <cp:keywords/>
  <dc:description/>
  <cp:lastModifiedBy>Перетолчина Наталья Владимировна</cp:lastModifiedBy>
  <cp:lastPrinted>2017-01-12T06:36:10Z</cp:lastPrinted>
  <dcterms:created xsi:type="dcterms:W3CDTF">2004-09-19T06:34:55Z</dcterms:created>
  <dcterms:modified xsi:type="dcterms:W3CDTF">2019-07-10T06:56:43Z</dcterms:modified>
  <cp:category/>
  <cp:version/>
  <cp:contentType/>
  <cp:contentStatus/>
</cp:coreProperties>
</file>